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<sst xmlns="http://schemas.openxmlformats.org/spreadsheetml/2006/main" count="944" uniqueCount="148">
  <si>
    <t>COUNTY DESCRIPTION</t>
  </si>
  <si>
    <t xml:space="preserve"> SIZE</t>
  </si>
  <si>
    <t>OF FIRMS</t>
  </si>
  <si>
    <t>Fairfax</t>
  </si>
  <si>
    <t>1:   Total</t>
  </si>
  <si>
    <t>Virginia Beach city</t>
  </si>
  <si>
    <t>Henrico</t>
  </si>
  <si>
    <t>Loudoun</t>
  </si>
  <si>
    <t>Chesterfield</t>
  </si>
  <si>
    <t>Prince William</t>
  </si>
  <si>
    <t>Richmond city</t>
  </si>
  <si>
    <t>Chesapeake city</t>
  </si>
  <si>
    <t>Norfolk city</t>
  </si>
  <si>
    <t>Arlington</t>
  </si>
  <si>
    <t>Alexandria city</t>
  </si>
  <si>
    <t>Newport News city</t>
  </si>
  <si>
    <t>Hanover</t>
  </si>
  <si>
    <t>Roanoke city</t>
  </si>
  <si>
    <t>Fairfax city</t>
  </si>
  <si>
    <t>Spotsylvania</t>
  </si>
  <si>
    <t>Hampton city</t>
  </si>
  <si>
    <t>Lynchburg city</t>
  </si>
  <si>
    <t>Stafford</t>
  </si>
  <si>
    <t>Roanoke</t>
  </si>
  <si>
    <t>Charlottesville city</t>
  </si>
  <si>
    <t>Montgomery</t>
  </si>
  <si>
    <t>Fauquier</t>
  </si>
  <si>
    <t>Portsmouth city</t>
  </si>
  <si>
    <t>James City</t>
  </si>
  <si>
    <t>Harrisonburg city</t>
  </si>
  <si>
    <t>Bedford</t>
  </si>
  <si>
    <t>Rockingham</t>
  </si>
  <si>
    <t>York</t>
  </si>
  <si>
    <t>Frederick</t>
  </si>
  <si>
    <t>Augusta</t>
  </si>
  <si>
    <t>Suffolk city</t>
  </si>
  <si>
    <t>Manassas city</t>
  </si>
  <si>
    <t>Fredericksburg city</t>
  </si>
  <si>
    <t>Danville city</t>
  </si>
  <si>
    <t>Winchester city</t>
  </si>
  <si>
    <t>Franklin</t>
  </si>
  <si>
    <t>Campbell</t>
  </si>
  <si>
    <t>Washington</t>
  </si>
  <si>
    <t>Tazewell</t>
  </si>
  <si>
    <t>Culpeper</t>
  </si>
  <si>
    <t>Salem city</t>
  </si>
  <si>
    <t>Shenandoah</t>
  </si>
  <si>
    <t>Gloucester</t>
  </si>
  <si>
    <t>Henry</t>
  </si>
  <si>
    <t>Pittsylvania</t>
  </si>
  <si>
    <t>Warren</t>
  </si>
  <si>
    <t>Falls Church city</t>
  </si>
  <si>
    <t>Mecklenburg</t>
  </si>
  <si>
    <t>Staunton city</t>
  </si>
  <si>
    <t>Halifax</t>
  </si>
  <si>
    <t>Petersburg city</t>
  </si>
  <si>
    <t>Botetourt</t>
  </si>
  <si>
    <t>Wise</t>
  </si>
  <si>
    <t>Powhatan</t>
  </si>
  <si>
    <t>Orange</t>
  </si>
  <si>
    <t>Wythe</t>
  </si>
  <si>
    <t>Colonial Heights city</t>
  </si>
  <si>
    <t>Isle of Wight</t>
  </si>
  <si>
    <t>Bristol city</t>
  </si>
  <si>
    <t>Pulaski</t>
  </si>
  <si>
    <t>Amherst</t>
  </si>
  <si>
    <t>Goochland</t>
  </si>
  <si>
    <t>Martinsville city</t>
  </si>
  <si>
    <t>Waynesboro city</t>
  </si>
  <si>
    <t>Smyth</t>
  </si>
  <si>
    <t>Louisa</t>
  </si>
  <si>
    <t>Prince Edward</t>
  </si>
  <si>
    <t>Lancaster</t>
  </si>
  <si>
    <t>Russell</t>
  </si>
  <si>
    <t>Hopewell city</t>
  </si>
  <si>
    <t>Page</t>
  </si>
  <si>
    <t>Carroll</t>
  </si>
  <si>
    <t>Buchanan</t>
  </si>
  <si>
    <t>Rockbridge</t>
  </si>
  <si>
    <t>Williamsburg city</t>
  </si>
  <si>
    <t>King George</t>
  </si>
  <si>
    <t>Fluvanna</t>
  </si>
  <si>
    <t>Prince George</t>
  </si>
  <si>
    <t>Nelson</t>
  </si>
  <si>
    <t>Northumberland</t>
  </si>
  <si>
    <t>Clarke</t>
  </si>
  <si>
    <t>Middlesex</t>
  </si>
  <si>
    <t>Caroline</t>
  </si>
  <si>
    <t>New Kent</t>
  </si>
  <si>
    <t>Dinwiddie</t>
  </si>
  <si>
    <t>Greene</t>
  </si>
  <si>
    <t>Westmoreland</t>
  </si>
  <si>
    <t>King William</t>
  </si>
  <si>
    <t>Northampton</t>
  </si>
  <si>
    <t>Bedford city</t>
  </si>
  <si>
    <t>Essex</t>
  </si>
  <si>
    <t>Amelia</t>
  </si>
  <si>
    <t>Nottoway</t>
  </si>
  <si>
    <t>Radford city</t>
  </si>
  <si>
    <t>Madison</t>
  </si>
  <si>
    <t>Patrick</t>
  </si>
  <si>
    <t>Lexington city</t>
  </si>
  <si>
    <t>Galax city</t>
  </si>
  <si>
    <t>Giles</t>
  </si>
  <si>
    <t>Brunswick</t>
  </si>
  <si>
    <t>Appomattox</t>
  </si>
  <si>
    <t>Floyd</t>
  </si>
  <si>
    <t>Lee</t>
  </si>
  <si>
    <t>Manassas Park city</t>
  </si>
  <si>
    <t>Franklin city</t>
  </si>
  <si>
    <t>Scott</t>
  </si>
  <si>
    <t>Buckingham</t>
  </si>
  <si>
    <t>Alleghany</t>
  </si>
  <si>
    <t>Covington city</t>
  </si>
  <si>
    <t>Emporia city</t>
  </si>
  <si>
    <t>Southampton</t>
  </si>
  <si>
    <t>Norton city</t>
  </si>
  <si>
    <t>Poquoson city</t>
  </si>
  <si>
    <t>Charlotte</t>
  </si>
  <si>
    <t>Mathews</t>
  </si>
  <si>
    <t>Dickenson</t>
  </si>
  <si>
    <t>Richmond</t>
  </si>
  <si>
    <t>Rappahannock</t>
  </si>
  <si>
    <t>Lunenburg</t>
  </si>
  <si>
    <t>Grayson</t>
  </si>
  <si>
    <t>Sussex</t>
  </si>
  <si>
    <t>Cumberland</t>
  </si>
  <si>
    <t>Charles City</t>
  </si>
  <si>
    <t>Bath</t>
  </si>
  <si>
    <t>King and Queen</t>
  </si>
  <si>
    <t>Buena Vista city</t>
  </si>
  <si>
    <t>Greensville</t>
  </si>
  <si>
    <t>Highland</t>
  </si>
  <si>
    <t>Bland</t>
  </si>
  <si>
    <t>Craig</t>
  </si>
  <si>
    <t>Surry</t>
  </si>
  <si>
    <t>Statewide Virginia</t>
  </si>
  <si>
    <t>County/City</t>
  </si>
  <si>
    <t>Firms</t>
  </si>
  <si>
    <t>SOURCE: 2008 County Business Patterns.  For information on confidentiality protection, sampling error, nonsampling error, and definitions, see http://www.census.gov/econ/susb/methodology.html</t>
  </si>
  <si>
    <t>ANNUAL</t>
  </si>
  <si>
    <t xml:space="preserve">EMPLOYMENT </t>
  </si>
  <si>
    <t>NUMBER</t>
  </si>
  <si>
    <t>PAYROLL</t>
  </si>
  <si>
    <t>EMPLOYMENT</t>
  </si>
  <si>
    <t>2:   &lt; 500</t>
  </si>
  <si>
    <t>3:   500 +</t>
  </si>
  <si>
    <t>Albemarle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</si>
</sst>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5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/>
    <xf numFmtId="3" fontId="2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49" fontId="2" fillId="0" borderId="2" xfId="0" applyNumberFormat="1" applyFont="1" applyBorder="1"/>
    <xf numFmtId="3" fontId="2" fillId="0" borderId="2" xfId="0" applyNumberFormat="1" applyFont="1" applyBorder="1"/>
    <xf numFmtId="49" fontId="3" fillId="0" borderId="2" xfId="0" applyNumberFormat="1" applyFont="1" applyBorder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2.3143589105259883E-2"/>
          <c:y val="1.1130906858256944E-2"/>
          <c:w val="0.938609811502088"/>
          <c:h val="0.78501186667672018"/>
        </c:manualLayout>
      </c:layout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Firms</c:v>
                </c:pt>
              </c:strCache>
            </c:strRef>
          </c:tx>
          <c:cat>
            <c:strRef>
              <c:f>Sheet1!$A$2:$A$134</c:f>
              <c:strCache>
                <c:ptCount val="133"/>
                <c:pt idx="0">
                  <c:v>Fairfax</c:v>
                </c:pt>
                <c:pt idx="1">
                  <c:v>Virginia Beach city</c:v>
                </c:pt>
                <c:pt idx="2">
                  <c:v>Henrico</c:v>
                </c:pt>
                <c:pt idx="3">
                  <c:v>Loudoun</c:v>
                </c:pt>
                <c:pt idx="4">
                  <c:v>Chesterfield</c:v>
                </c:pt>
                <c:pt idx="5">
                  <c:v>Prince William</c:v>
                </c:pt>
                <c:pt idx="6">
                  <c:v>Richmond city</c:v>
                </c:pt>
                <c:pt idx="7">
                  <c:v>Chesapeake city</c:v>
                </c:pt>
                <c:pt idx="8">
                  <c:v>Norfolk city</c:v>
                </c:pt>
                <c:pt idx="9">
                  <c:v>Arlington</c:v>
                </c:pt>
                <c:pt idx="10">
                  <c:v>Alexandria city</c:v>
                </c:pt>
                <c:pt idx="11">
                  <c:v>Newport News city</c:v>
                </c:pt>
                <c:pt idx="12">
                  <c:v>Hanover</c:v>
                </c:pt>
                <c:pt idx="13">
                  <c:v>Roanoke city</c:v>
                </c:pt>
                <c:pt idx="14">
                  <c:v>Fairfax city</c:v>
                </c:pt>
                <c:pt idx="15">
                  <c:v>Spotsylvania</c:v>
                </c:pt>
                <c:pt idx="16">
                  <c:v>Hampton city</c:v>
                </c:pt>
                <c:pt idx="17">
                  <c:v>Lynchburg city</c:v>
                </c:pt>
                <c:pt idx="18">
                  <c:v>Stafford</c:v>
                </c:pt>
                <c:pt idx="19">
                  <c:v>Roanoke</c:v>
                </c:pt>
                <c:pt idx="20">
                  <c:v>Charlottesville city</c:v>
                </c:pt>
                <c:pt idx="21">
                  <c:v>Montgomery</c:v>
                </c:pt>
                <c:pt idx="22">
                  <c:v>Fauquier</c:v>
                </c:pt>
                <c:pt idx="23">
                  <c:v>Portsmouth city</c:v>
                </c:pt>
                <c:pt idx="24">
                  <c:v>James City</c:v>
                </c:pt>
                <c:pt idx="25">
                  <c:v>Harrisonburg city</c:v>
                </c:pt>
                <c:pt idx="26">
                  <c:v>Bedford</c:v>
                </c:pt>
                <c:pt idx="27">
                  <c:v>Rockingham</c:v>
                </c:pt>
                <c:pt idx="28">
                  <c:v>York</c:v>
                </c:pt>
                <c:pt idx="29">
                  <c:v>Frederick</c:v>
                </c:pt>
                <c:pt idx="30">
                  <c:v>Augusta</c:v>
                </c:pt>
                <c:pt idx="31">
                  <c:v>Suffolk city</c:v>
                </c:pt>
                <c:pt idx="32">
                  <c:v>Manassas city</c:v>
                </c:pt>
                <c:pt idx="33">
                  <c:v>Fredericksburg city</c:v>
                </c:pt>
                <c:pt idx="34">
                  <c:v>Danville city</c:v>
                </c:pt>
                <c:pt idx="35">
                  <c:v>Winchester city</c:v>
                </c:pt>
                <c:pt idx="36">
                  <c:v>Franklin</c:v>
                </c:pt>
                <c:pt idx="37">
                  <c:v>Campbell</c:v>
                </c:pt>
                <c:pt idx="38">
                  <c:v>Washington</c:v>
                </c:pt>
                <c:pt idx="39">
                  <c:v>Tazewell</c:v>
                </c:pt>
                <c:pt idx="40">
                  <c:v>Culpeper</c:v>
                </c:pt>
                <c:pt idx="41">
                  <c:v>Salem city</c:v>
                </c:pt>
                <c:pt idx="42">
                  <c:v>Shenandoah</c:v>
                </c:pt>
                <c:pt idx="43">
                  <c:v>Gloucester</c:v>
                </c:pt>
                <c:pt idx="44">
                  <c:v>Henry</c:v>
                </c:pt>
                <c:pt idx="45">
                  <c:v>Pittsylvania</c:v>
                </c:pt>
                <c:pt idx="46">
                  <c:v>Warren</c:v>
                </c:pt>
                <c:pt idx="47">
                  <c:v>Falls Church city</c:v>
                </c:pt>
                <c:pt idx="48">
                  <c:v>Mecklenburg</c:v>
                </c:pt>
                <c:pt idx="49">
                  <c:v>Staunton city</c:v>
                </c:pt>
                <c:pt idx="50">
                  <c:v>Halifax</c:v>
                </c:pt>
                <c:pt idx="51">
                  <c:v>Petersburg city</c:v>
                </c:pt>
                <c:pt idx="52">
                  <c:v>Botetourt</c:v>
                </c:pt>
                <c:pt idx="53">
                  <c:v>Wise</c:v>
                </c:pt>
                <c:pt idx="54">
                  <c:v>Powhatan</c:v>
                </c:pt>
                <c:pt idx="55">
                  <c:v>Orange</c:v>
                </c:pt>
                <c:pt idx="56">
                  <c:v>Wythe</c:v>
                </c:pt>
                <c:pt idx="57">
                  <c:v>Colonial Heights city</c:v>
                </c:pt>
                <c:pt idx="58">
                  <c:v>Isle of Wight</c:v>
                </c:pt>
                <c:pt idx="59">
                  <c:v>Bristol city</c:v>
                </c:pt>
                <c:pt idx="60">
                  <c:v>Pulaski</c:v>
                </c:pt>
                <c:pt idx="61">
                  <c:v>Amherst</c:v>
                </c:pt>
                <c:pt idx="62">
                  <c:v>Goochland</c:v>
                </c:pt>
                <c:pt idx="63">
                  <c:v>Martinsville city</c:v>
                </c:pt>
                <c:pt idx="64">
                  <c:v>Waynesboro city</c:v>
                </c:pt>
                <c:pt idx="65">
                  <c:v>Smyth</c:v>
                </c:pt>
                <c:pt idx="66">
                  <c:v>Louisa</c:v>
                </c:pt>
                <c:pt idx="67">
                  <c:v>Prince Edward</c:v>
                </c:pt>
                <c:pt idx="68">
                  <c:v>Lancaster</c:v>
                </c:pt>
                <c:pt idx="69">
                  <c:v>Russell</c:v>
                </c:pt>
                <c:pt idx="70">
                  <c:v>Hopewell city</c:v>
                </c:pt>
                <c:pt idx="71">
                  <c:v>Page</c:v>
                </c:pt>
                <c:pt idx="72">
                  <c:v>Carroll</c:v>
                </c:pt>
                <c:pt idx="73">
                  <c:v>Buchanan</c:v>
                </c:pt>
                <c:pt idx="74">
                  <c:v>Rockbridge</c:v>
                </c:pt>
                <c:pt idx="75">
                  <c:v>Williamsburg city</c:v>
                </c:pt>
                <c:pt idx="76">
                  <c:v>King George</c:v>
                </c:pt>
                <c:pt idx="77">
                  <c:v>Fluvanna</c:v>
                </c:pt>
                <c:pt idx="78">
                  <c:v>Prince George</c:v>
                </c:pt>
                <c:pt idx="79">
                  <c:v>Nelson</c:v>
                </c:pt>
                <c:pt idx="80">
                  <c:v>Northumberland</c:v>
                </c:pt>
                <c:pt idx="81">
                  <c:v>Clarke</c:v>
                </c:pt>
                <c:pt idx="82">
                  <c:v>Middlesex</c:v>
                </c:pt>
                <c:pt idx="83">
                  <c:v>Caroline</c:v>
                </c:pt>
                <c:pt idx="84">
                  <c:v>New Kent</c:v>
                </c:pt>
                <c:pt idx="85">
                  <c:v>Dinwiddie</c:v>
                </c:pt>
                <c:pt idx="86">
                  <c:v>Greene</c:v>
                </c:pt>
                <c:pt idx="87">
                  <c:v>Westmoreland</c:v>
                </c:pt>
                <c:pt idx="88">
                  <c:v>King William</c:v>
                </c:pt>
                <c:pt idx="89">
                  <c:v>Northampton</c:v>
                </c:pt>
                <c:pt idx="90">
                  <c:v>Bedford city</c:v>
                </c:pt>
                <c:pt idx="91">
                  <c:v>Essex</c:v>
                </c:pt>
                <c:pt idx="92">
                  <c:v>Amelia</c:v>
                </c:pt>
                <c:pt idx="93">
                  <c:v>Nottoway</c:v>
                </c:pt>
                <c:pt idx="94">
                  <c:v>Radford city</c:v>
                </c:pt>
                <c:pt idx="95">
                  <c:v>Madison</c:v>
                </c:pt>
                <c:pt idx="96">
                  <c:v>Patrick</c:v>
                </c:pt>
                <c:pt idx="97">
                  <c:v>Lexington city</c:v>
                </c:pt>
                <c:pt idx="98">
                  <c:v>Galax city</c:v>
                </c:pt>
                <c:pt idx="99">
                  <c:v>Giles</c:v>
                </c:pt>
                <c:pt idx="100">
                  <c:v>Brunswick</c:v>
                </c:pt>
                <c:pt idx="101">
                  <c:v>Appomattox</c:v>
                </c:pt>
                <c:pt idx="102">
                  <c:v>Floyd</c:v>
                </c:pt>
                <c:pt idx="103">
                  <c:v>Lee</c:v>
                </c:pt>
                <c:pt idx="104">
                  <c:v>Manassas Park city</c:v>
                </c:pt>
                <c:pt idx="105">
                  <c:v>Franklin city</c:v>
                </c:pt>
                <c:pt idx="106">
                  <c:v>Scott</c:v>
                </c:pt>
                <c:pt idx="107">
                  <c:v>Buckingham</c:v>
                </c:pt>
                <c:pt idx="108">
                  <c:v>Alleghany</c:v>
                </c:pt>
                <c:pt idx="109">
                  <c:v>Covington city</c:v>
                </c:pt>
                <c:pt idx="110">
                  <c:v>Emporia city</c:v>
                </c:pt>
                <c:pt idx="111">
                  <c:v>Southampton</c:v>
                </c:pt>
                <c:pt idx="112">
                  <c:v>Norton city</c:v>
                </c:pt>
                <c:pt idx="113">
                  <c:v>Poquoson city</c:v>
                </c:pt>
                <c:pt idx="114">
                  <c:v>Charlotte</c:v>
                </c:pt>
                <c:pt idx="115">
                  <c:v>Mathews</c:v>
                </c:pt>
                <c:pt idx="116">
                  <c:v>Dickenson</c:v>
                </c:pt>
                <c:pt idx="117">
                  <c:v>Richmond</c:v>
                </c:pt>
                <c:pt idx="118">
                  <c:v>Rappahannock</c:v>
                </c:pt>
                <c:pt idx="119">
                  <c:v>Lunenburg</c:v>
                </c:pt>
                <c:pt idx="120">
                  <c:v>Grayson</c:v>
                </c:pt>
                <c:pt idx="121">
                  <c:v>Sussex</c:v>
                </c:pt>
                <c:pt idx="122">
                  <c:v>Cumberland</c:v>
                </c:pt>
                <c:pt idx="123">
                  <c:v>Charles City</c:v>
                </c:pt>
                <c:pt idx="124">
                  <c:v>Bath</c:v>
                </c:pt>
                <c:pt idx="125">
                  <c:v>King and Queen</c:v>
                </c:pt>
                <c:pt idx="126">
                  <c:v>Buena Vista city</c:v>
                </c:pt>
                <c:pt idx="127">
                  <c:v>Greensville</c:v>
                </c:pt>
                <c:pt idx="128">
                  <c:v>Highland</c:v>
                </c:pt>
                <c:pt idx="129">
                  <c:v>Bland</c:v>
                </c:pt>
                <c:pt idx="130">
                  <c:v>Craig</c:v>
                </c:pt>
                <c:pt idx="131">
                  <c:v>Surry</c:v>
                </c:pt>
                <c:pt idx="132">
                  <c:v>Statewide Virginia</c:v>
                </c:pt>
              </c:strCache>
            </c:strRef>
          </c:cat>
          <c:val>
            <c:numRef>
              <c:f>Sheet1!$B$2:$B$134</c:f>
              <c:numCache>
                <c:formatCode>#,##0</c:formatCode>
                <c:ptCount val="133"/>
                <c:pt idx="0">
                  <c:v>23944</c:v>
                </c:pt>
                <c:pt idx="1">
                  <c:v>9542</c:v>
                </c:pt>
                <c:pt idx="2">
                  <c:v>7301</c:v>
                </c:pt>
                <c:pt idx="3">
                  <c:v>7081</c:v>
                </c:pt>
                <c:pt idx="4">
                  <c:v>6149</c:v>
                </c:pt>
                <c:pt idx="5">
                  <c:v>5989</c:v>
                </c:pt>
                <c:pt idx="6">
                  <c:v>5341</c:v>
                </c:pt>
                <c:pt idx="7">
                  <c:v>4799</c:v>
                </c:pt>
                <c:pt idx="8">
                  <c:v>4603</c:v>
                </c:pt>
                <c:pt idx="9">
                  <c:v>4592</c:v>
                </c:pt>
                <c:pt idx="10">
                  <c:v>4133</c:v>
                </c:pt>
                <c:pt idx="11">
                  <c:v>3390</c:v>
                </c:pt>
                <c:pt idx="12">
                  <c:v>2941</c:v>
                </c:pt>
                <c:pt idx="13">
                  <c:v>2814</c:v>
                </c:pt>
                <c:pt idx="14">
                  <c:v>2191</c:v>
                </c:pt>
                <c:pt idx="15">
                  <c:v>2151</c:v>
                </c:pt>
                <c:pt idx="16">
                  <c:v>2067</c:v>
                </c:pt>
                <c:pt idx="17">
                  <c:v>2027</c:v>
                </c:pt>
                <c:pt idx="18">
                  <c:v>2001</c:v>
                </c:pt>
                <c:pt idx="19">
                  <c:v>1959</c:v>
                </c:pt>
                <c:pt idx="20">
                  <c:v>1929</c:v>
                </c:pt>
                <c:pt idx="21">
                  <c:v>1830</c:v>
                </c:pt>
                <c:pt idx="22">
                  <c:v>1799</c:v>
                </c:pt>
                <c:pt idx="23">
                  <c:v>1638</c:v>
                </c:pt>
                <c:pt idx="24">
                  <c:v>1587</c:v>
                </c:pt>
                <c:pt idx="25">
                  <c:v>1454</c:v>
                </c:pt>
                <c:pt idx="26">
                  <c:v>1422</c:v>
                </c:pt>
                <c:pt idx="27">
                  <c:v>1376</c:v>
                </c:pt>
                <c:pt idx="28">
                  <c:v>1375</c:v>
                </c:pt>
                <c:pt idx="29">
                  <c:v>1358</c:v>
                </c:pt>
                <c:pt idx="30">
                  <c:v>1354</c:v>
                </c:pt>
                <c:pt idx="31">
                  <c:v>1343</c:v>
                </c:pt>
                <c:pt idx="32">
                  <c:v>1334</c:v>
                </c:pt>
                <c:pt idx="33">
                  <c:v>1286</c:v>
                </c:pt>
                <c:pt idx="34">
                  <c:v>1251</c:v>
                </c:pt>
                <c:pt idx="35">
                  <c:v>1239</c:v>
                </c:pt>
                <c:pt idx="36">
                  <c:v>1174</c:v>
                </c:pt>
                <c:pt idx="37">
                  <c:v>1160</c:v>
                </c:pt>
                <c:pt idx="38">
                  <c:v>1153</c:v>
                </c:pt>
                <c:pt idx="39">
                  <c:v>1025</c:v>
                </c:pt>
                <c:pt idx="40">
                  <c:v>968</c:v>
                </c:pt>
                <c:pt idx="41">
                  <c:v>931</c:v>
                </c:pt>
                <c:pt idx="42">
                  <c:v>897</c:v>
                </c:pt>
                <c:pt idx="43">
                  <c:v>896</c:v>
                </c:pt>
                <c:pt idx="44">
                  <c:v>885</c:v>
                </c:pt>
                <c:pt idx="45">
                  <c:v>861</c:v>
                </c:pt>
                <c:pt idx="46">
                  <c:v>820</c:v>
                </c:pt>
                <c:pt idx="47">
                  <c:v>799</c:v>
                </c:pt>
                <c:pt idx="48">
                  <c:v>790</c:v>
                </c:pt>
                <c:pt idx="49">
                  <c:v>788</c:v>
                </c:pt>
                <c:pt idx="50">
                  <c:v>747</c:v>
                </c:pt>
                <c:pt idx="51">
                  <c:v>727</c:v>
                </c:pt>
                <c:pt idx="52">
                  <c:v>717</c:v>
                </c:pt>
                <c:pt idx="53">
                  <c:v>715</c:v>
                </c:pt>
                <c:pt idx="54">
                  <c:v>701</c:v>
                </c:pt>
                <c:pt idx="55">
                  <c:v>661</c:v>
                </c:pt>
                <c:pt idx="56">
                  <c:v>655</c:v>
                </c:pt>
                <c:pt idx="57">
                  <c:v>648</c:v>
                </c:pt>
                <c:pt idx="58">
                  <c:v>622</c:v>
                </c:pt>
                <c:pt idx="59">
                  <c:v>617</c:v>
                </c:pt>
                <c:pt idx="60">
                  <c:v>611</c:v>
                </c:pt>
                <c:pt idx="61">
                  <c:v>610</c:v>
                </c:pt>
                <c:pt idx="62">
                  <c:v>609</c:v>
                </c:pt>
                <c:pt idx="63">
                  <c:v>606</c:v>
                </c:pt>
                <c:pt idx="64">
                  <c:v>581</c:v>
                </c:pt>
                <c:pt idx="65">
                  <c:v>571</c:v>
                </c:pt>
                <c:pt idx="66">
                  <c:v>552</c:v>
                </c:pt>
                <c:pt idx="67">
                  <c:v>519</c:v>
                </c:pt>
                <c:pt idx="68">
                  <c:v>511</c:v>
                </c:pt>
                <c:pt idx="69">
                  <c:v>462</c:v>
                </c:pt>
                <c:pt idx="70">
                  <c:v>447</c:v>
                </c:pt>
                <c:pt idx="71">
                  <c:v>444</c:v>
                </c:pt>
                <c:pt idx="72">
                  <c:v>442</c:v>
                </c:pt>
                <c:pt idx="73">
                  <c:v>440</c:v>
                </c:pt>
                <c:pt idx="74">
                  <c:v>434</c:v>
                </c:pt>
                <c:pt idx="75">
                  <c:v>429</c:v>
                </c:pt>
                <c:pt idx="76">
                  <c:v>426</c:v>
                </c:pt>
                <c:pt idx="77">
                  <c:v>424</c:v>
                </c:pt>
                <c:pt idx="78">
                  <c:v>416</c:v>
                </c:pt>
                <c:pt idx="79">
                  <c:v>397</c:v>
                </c:pt>
                <c:pt idx="80">
                  <c:v>394</c:v>
                </c:pt>
                <c:pt idx="81">
                  <c:v>393</c:v>
                </c:pt>
                <c:pt idx="82">
                  <c:v>393</c:v>
                </c:pt>
                <c:pt idx="83">
                  <c:v>392</c:v>
                </c:pt>
                <c:pt idx="84">
                  <c:v>361</c:v>
                </c:pt>
                <c:pt idx="85">
                  <c:v>357</c:v>
                </c:pt>
                <c:pt idx="86">
                  <c:v>353</c:v>
                </c:pt>
                <c:pt idx="87">
                  <c:v>342</c:v>
                </c:pt>
                <c:pt idx="88">
                  <c:v>328</c:v>
                </c:pt>
                <c:pt idx="89">
                  <c:v>323</c:v>
                </c:pt>
                <c:pt idx="90">
                  <c:v>319</c:v>
                </c:pt>
                <c:pt idx="91">
                  <c:v>318</c:v>
                </c:pt>
                <c:pt idx="92">
                  <c:v>317</c:v>
                </c:pt>
                <c:pt idx="93">
                  <c:v>307</c:v>
                </c:pt>
                <c:pt idx="94">
                  <c:v>306</c:v>
                </c:pt>
                <c:pt idx="95">
                  <c:v>305</c:v>
                </c:pt>
                <c:pt idx="96">
                  <c:v>305</c:v>
                </c:pt>
                <c:pt idx="97">
                  <c:v>303</c:v>
                </c:pt>
                <c:pt idx="98">
                  <c:v>298</c:v>
                </c:pt>
                <c:pt idx="99">
                  <c:v>297</c:v>
                </c:pt>
                <c:pt idx="100">
                  <c:v>296</c:v>
                </c:pt>
                <c:pt idx="101">
                  <c:v>295</c:v>
                </c:pt>
                <c:pt idx="102">
                  <c:v>292</c:v>
                </c:pt>
                <c:pt idx="103">
                  <c:v>291</c:v>
                </c:pt>
                <c:pt idx="104">
                  <c:v>290</c:v>
                </c:pt>
                <c:pt idx="105">
                  <c:v>287</c:v>
                </c:pt>
                <c:pt idx="106">
                  <c:v>274</c:v>
                </c:pt>
                <c:pt idx="107">
                  <c:v>267</c:v>
                </c:pt>
                <c:pt idx="108">
                  <c:v>247</c:v>
                </c:pt>
                <c:pt idx="109">
                  <c:v>247</c:v>
                </c:pt>
                <c:pt idx="110">
                  <c:v>243</c:v>
                </c:pt>
                <c:pt idx="111">
                  <c:v>239</c:v>
                </c:pt>
                <c:pt idx="112">
                  <c:v>235</c:v>
                </c:pt>
                <c:pt idx="113">
                  <c:v>231</c:v>
                </c:pt>
                <c:pt idx="114">
                  <c:v>221</c:v>
                </c:pt>
                <c:pt idx="115">
                  <c:v>215</c:v>
                </c:pt>
                <c:pt idx="116">
                  <c:v>214</c:v>
                </c:pt>
                <c:pt idx="117">
                  <c:v>201</c:v>
                </c:pt>
                <c:pt idx="118">
                  <c:v>193</c:v>
                </c:pt>
                <c:pt idx="119">
                  <c:v>192</c:v>
                </c:pt>
                <c:pt idx="120">
                  <c:v>176</c:v>
                </c:pt>
                <c:pt idx="121">
                  <c:v>163</c:v>
                </c:pt>
                <c:pt idx="122">
                  <c:v>158</c:v>
                </c:pt>
                <c:pt idx="123">
                  <c:v>147</c:v>
                </c:pt>
                <c:pt idx="124">
                  <c:v>145</c:v>
                </c:pt>
                <c:pt idx="125">
                  <c:v>121</c:v>
                </c:pt>
                <c:pt idx="126">
                  <c:v>121</c:v>
                </c:pt>
                <c:pt idx="127">
                  <c:v>112</c:v>
                </c:pt>
                <c:pt idx="128">
                  <c:v>97</c:v>
                </c:pt>
                <c:pt idx="129">
                  <c:v>77</c:v>
                </c:pt>
                <c:pt idx="130">
                  <c:v>76</c:v>
                </c:pt>
                <c:pt idx="131">
                  <c:v>76</c:v>
                </c:pt>
                <c:pt idx="132">
                  <c:v>95</c:v>
                </c:pt>
              </c:numCache>
            </c:numRef>
          </c:val>
        </c:ser>
        <c:axId val="95457664"/>
        <c:axId val="95459200"/>
      </c:barChart>
      <c:catAx>
        <c:axId val="95457664"/>
        <c:scaling>
          <c:orientation val="minMax"/>
        </c:scaling>
        <c:axPos val="b"/>
        <c:tickLblPos val="nextTo"/>
        <c:crossAx val="95459200"/>
        <c:crosses val="autoZero"/>
        <c:auto val="1"/>
        <c:lblAlgn val="ctr"/>
        <c:lblOffset val="100"/>
      </c:catAx>
      <c:valAx>
        <c:axId val="95459200"/>
        <c:scaling>
          <c:orientation val="minMax"/>
        </c:scaling>
        <c:axPos val="l"/>
        <c:majorGridlines/>
        <c:numFmt formatCode="#,##0" sourceLinked="1"/>
        <c:tickLblPos val="nextTo"/>
        <c:crossAx val="95457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28575</xdr:rowOff>
    </xdr:from>
    <xdr:to>
      <xdr:col>37</xdr:col>
      <xdr:colOff>152400</xdr:colOff>
      <xdr:row>36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4"/>
  <sheetViews>
    <sheetView tabSelected="1" topLeftCell="A267" workbookViewId="0">
      <selection activeCell="J273" sqref="J273"/>
    </sheetView>
  </sheetViews>
  <sheetFormatPr defaultRowHeight="15"/>
  <cols>
    <col min="1" max="1" width="16.7109375" bestFit="1" customWidth="1"/>
    <col min="2" max="2" width="5.7109375" bestFit="1" customWidth="1"/>
  </cols>
  <sheetData>
    <row r="1" spans="1:2">
      <c r="A1" s="9" t="s">
        <v>137</v>
      </c>
      <c r="B1" s="10" t="s">
        <v>138</v>
      </c>
    </row>
    <row r="2" spans="1:2">
      <c r="A2" s="13" t="s">
        <v>3</v>
      </c>
      <c r="B2" s="12">
        <v>23944</v>
      </c>
    </row>
    <row r="3" spans="1:2">
      <c r="A3" s="13" t="s">
        <v>5</v>
      </c>
      <c r="B3" s="12">
        <v>9542</v>
      </c>
    </row>
    <row r="4" spans="1:2">
      <c r="A4" s="13" t="s">
        <v>6</v>
      </c>
      <c r="B4" s="12">
        <v>7301</v>
      </c>
    </row>
    <row r="5" spans="1:2">
      <c r="A5" s="13" t="s">
        <v>7</v>
      </c>
      <c r="B5" s="12">
        <v>7081</v>
      </c>
    </row>
    <row r="6" spans="1:2">
      <c r="A6" s="13" t="s">
        <v>8</v>
      </c>
      <c r="B6" s="12">
        <v>6149</v>
      </c>
    </row>
    <row r="7" spans="1:2">
      <c r="A7" s="13" t="s">
        <v>9</v>
      </c>
      <c r="B7" s="12">
        <v>5989</v>
      </c>
    </row>
    <row r="8" spans="1:2">
      <c r="A8" s="13" t="s">
        <v>10</v>
      </c>
      <c r="B8" s="12">
        <v>5341</v>
      </c>
    </row>
    <row r="9" spans="1:2">
      <c r="A9" s="11" t="s">
        <v>11</v>
      </c>
      <c r="B9" s="12">
        <v>4799</v>
      </c>
    </row>
    <row r="10" spans="1:2">
      <c r="A10" s="11" t="s">
        <v>12</v>
      </c>
      <c r="B10" s="12">
        <v>4603</v>
      </c>
    </row>
    <row r="11" spans="1:2">
      <c r="A11" s="11" t="s">
        <v>13</v>
      </c>
      <c r="B11" s="12">
        <v>4592</v>
      </c>
    </row>
    <row r="12" spans="1:2">
      <c r="A12" s="11" t="s">
        <v>14</v>
      </c>
      <c r="B12" s="12">
        <v>4133</v>
      </c>
    </row>
    <row r="13" spans="1:2">
      <c r="A13" s="11" t="s">
        <v>15</v>
      </c>
      <c r="B13" s="12">
        <v>3390</v>
      </c>
    </row>
    <row r="14" spans="1:2">
      <c r="A14" s="11" t="s">
        <v>16</v>
      </c>
      <c r="B14" s="12">
        <v>2941</v>
      </c>
    </row>
    <row r="15" spans="1:2">
      <c r="A15" s="11" t="s">
        <v>17</v>
      </c>
      <c r="B15" s="12">
        <v>2814</v>
      </c>
    </row>
    <row r="16" spans="1:2">
      <c r="A16" s="11" t="s">
        <v>18</v>
      </c>
      <c r="B16" s="12">
        <v>2191</v>
      </c>
    </row>
    <row r="17" spans="1:2">
      <c r="A17" s="11" t="s">
        <v>19</v>
      </c>
      <c r="B17" s="12">
        <v>2151</v>
      </c>
    </row>
    <row r="18" spans="1:2">
      <c r="A18" s="11" t="s">
        <v>20</v>
      </c>
      <c r="B18" s="12">
        <v>2067</v>
      </c>
    </row>
    <row r="19" spans="1:2">
      <c r="A19" s="11" t="s">
        <v>21</v>
      </c>
      <c r="B19" s="12">
        <v>2027</v>
      </c>
    </row>
    <row r="20" spans="1:2">
      <c r="A20" s="11" t="s">
        <v>22</v>
      </c>
      <c r="B20" s="12">
        <v>2001</v>
      </c>
    </row>
    <row r="21" spans="1:2">
      <c r="A21" s="11" t="s">
        <v>23</v>
      </c>
      <c r="B21" s="12">
        <v>1959</v>
      </c>
    </row>
    <row r="22" spans="1:2">
      <c r="A22" s="11" t="s">
        <v>24</v>
      </c>
      <c r="B22" s="12">
        <v>1929</v>
      </c>
    </row>
    <row r="23" spans="1:2">
      <c r="A23" s="11" t="s">
        <v>25</v>
      </c>
      <c r="B23" s="12">
        <v>1830</v>
      </c>
    </row>
    <row r="24" spans="1:2">
      <c r="A24" s="11" t="s">
        <v>26</v>
      </c>
      <c r="B24" s="12">
        <v>1799</v>
      </c>
    </row>
    <row r="25" spans="1:2">
      <c r="A25" s="11" t="s">
        <v>27</v>
      </c>
      <c r="B25" s="12">
        <v>1638</v>
      </c>
    </row>
    <row r="26" spans="1:2">
      <c r="A26" s="11" t="s">
        <v>28</v>
      </c>
      <c r="B26" s="12">
        <v>1587</v>
      </c>
    </row>
    <row r="27" spans="1:2">
      <c r="A27" s="11" t="s">
        <v>29</v>
      </c>
      <c r="B27" s="12">
        <v>1454</v>
      </c>
    </row>
    <row r="28" spans="1:2">
      <c r="A28" s="11" t="s">
        <v>30</v>
      </c>
      <c r="B28" s="12">
        <v>1422</v>
      </c>
    </row>
    <row r="29" spans="1:2">
      <c r="A29" s="11" t="s">
        <v>31</v>
      </c>
      <c r="B29" s="12">
        <v>1376</v>
      </c>
    </row>
    <row r="30" spans="1:2">
      <c r="A30" s="11" t="s">
        <v>32</v>
      </c>
      <c r="B30" s="12">
        <v>1375</v>
      </c>
    </row>
    <row r="31" spans="1:2">
      <c r="A31" s="11" t="s">
        <v>33</v>
      </c>
      <c r="B31" s="12">
        <v>1358</v>
      </c>
    </row>
    <row r="32" spans="1:2">
      <c r="A32" s="11" t="s">
        <v>34</v>
      </c>
      <c r="B32" s="12">
        <v>1354</v>
      </c>
    </row>
    <row r="33" spans="1:2">
      <c r="A33" s="11" t="s">
        <v>35</v>
      </c>
      <c r="B33" s="12">
        <v>1343</v>
      </c>
    </row>
    <row r="34" spans="1:2">
      <c r="A34" s="11" t="s">
        <v>36</v>
      </c>
      <c r="B34" s="12">
        <v>1334</v>
      </c>
    </row>
    <row r="35" spans="1:2">
      <c r="A35" s="11" t="s">
        <v>37</v>
      </c>
      <c r="B35" s="12">
        <v>1286</v>
      </c>
    </row>
    <row r="36" spans="1:2">
      <c r="A36" s="11" t="s">
        <v>38</v>
      </c>
      <c r="B36" s="12">
        <v>1251</v>
      </c>
    </row>
    <row r="37" spans="1:2">
      <c r="A37" s="11" t="s">
        <v>39</v>
      </c>
      <c r="B37" s="12">
        <v>1239</v>
      </c>
    </row>
    <row r="38" spans="1:2">
      <c r="A38" s="11" t="s">
        <v>40</v>
      </c>
      <c r="B38" s="12">
        <v>1174</v>
      </c>
    </row>
    <row r="39" spans="1:2">
      <c r="A39" s="11" t="s">
        <v>41</v>
      </c>
      <c r="B39" s="12">
        <v>1160</v>
      </c>
    </row>
    <row r="40" spans="1:2">
      <c r="A40" s="11" t="s">
        <v>42</v>
      </c>
      <c r="B40" s="12">
        <v>1153</v>
      </c>
    </row>
    <row r="41" spans="1:2">
      <c r="A41" s="11" t="s">
        <v>43</v>
      </c>
      <c r="B41" s="12">
        <v>1025</v>
      </c>
    </row>
    <row r="42" spans="1:2">
      <c r="A42" s="11" t="s">
        <v>44</v>
      </c>
      <c r="B42" s="12">
        <v>968</v>
      </c>
    </row>
    <row r="43" spans="1:2">
      <c r="A43" s="11" t="s">
        <v>45</v>
      </c>
      <c r="B43" s="12">
        <v>931</v>
      </c>
    </row>
    <row r="44" spans="1:2">
      <c r="A44" s="11" t="s">
        <v>46</v>
      </c>
      <c r="B44" s="12">
        <v>897</v>
      </c>
    </row>
    <row r="45" spans="1:2">
      <c r="A45" s="11" t="s">
        <v>47</v>
      </c>
      <c r="B45" s="12">
        <v>896</v>
      </c>
    </row>
    <row r="46" spans="1:2">
      <c r="A46" s="11" t="s">
        <v>48</v>
      </c>
      <c r="B46" s="12">
        <v>885</v>
      </c>
    </row>
    <row r="47" spans="1:2">
      <c r="A47" s="11" t="s">
        <v>49</v>
      </c>
      <c r="B47" s="12">
        <v>861</v>
      </c>
    </row>
    <row r="48" spans="1:2">
      <c r="A48" s="11" t="s">
        <v>50</v>
      </c>
      <c r="B48" s="12">
        <v>820</v>
      </c>
    </row>
    <row r="49" spans="1:2">
      <c r="A49" s="11" t="s">
        <v>51</v>
      </c>
      <c r="B49" s="12">
        <v>799</v>
      </c>
    </row>
    <row r="50" spans="1:2">
      <c r="A50" s="11" t="s">
        <v>52</v>
      </c>
      <c r="B50" s="12">
        <v>790</v>
      </c>
    </row>
    <row r="51" spans="1:2">
      <c r="A51" s="11" t="s">
        <v>53</v>
      </c>
      <c r="B51" s="12">
        <v>788</v>
      </c>
    </row>
    <row r="52" spans="1:2">
      <c r="A52" s="11" t="s">
        <v>54</v>
      </c>
      <c r="B52" s="12">
        <v>747</v>
      </c>
    </row>
    <row r="53" spans="1:2">
      <c r="A53" s="11" t="s">
        <v>55</v>
      </c>
      <c r="B53" s="12">
        <v>727</v>
      </c>
    </row>
    <row r="54" spans="1:2">
      <c r="A54" s="11" t="s">
        <v>56</v>
      </c>
      <c r="B54" s="12">
        <v>717</v>
      </c>
    </row>
    <row r="55" spans="1:2">
      <c r="A55" s="11" t="s">
        <v>57</v>
      </c>
      <c r="B55" s="12">
        <v>715</v>
      </c>
    </row>
    <row r="56" spans="1:2">
      <c r="A56" s="11" t="s">
        <v>58</v>
      </c>
      <c r="B56" s="12">
        <v>701</v>
      </c>
    </row>
    <row r="57" spans="1:2">
      <c r="A57" s="11" t="s">
        <v>59</v>
      </c>
      <c r="B57" s="12">
        <v>661</v>
      </c>
    </row>
    <row r="58" spans="1:2">
      <c r="A58" s="11" t="s">
        <v>60</v>
      </c>
      <c r="B58" s="12">
        <v>655</v>
      </c>
    </row>
    <row r="59" spans="1:2">
      <c r="A59" s="11" t="s">
        <v>61</v>
      </c>
      <c r="B59" s="12">
        <v>648</v>
      </c>
    </row>
    <row r="60" spans="1:2">
      <c r="A60" s="11" t="s">
        <v>62</v>
      </c>
      <c r="B60" s="12">
        <v>622</v>
      </c>
    </row>
    <row r="61" spans="1:2">
      <c r="A61" s="11" t="s">
        <v>63</v>
      </c>
      <c r="B61" s="12">
        <v>617</v>
      </c>
    </row>
    <row r="62" spans="1:2">
      <c r="A62" s="11" t="s">
        <v>64</v>
      </c>
      <c r="B62" s="12">
        <v>611</v>
      </c>
    </row>
    <row r="63" spans="1:2">
      <c r="A63" s="11" t="s">
        <v>65</v>
      </c>
      <c r="B63" s="12">
        <v>610</v>
      </c>
    </row>
    <row r="64" spans="1:2">
      <c r="A64" s="11" t="s">
        <v>66</v>
      </c>
      <c r="B64" s="12">
        <v>609</v>
      </c>
    </row>
    <row r="65" spans="1:2">
      <c r="A65" s="11" t="s">
        <v>67</v>
      </c>
      <c r="B65" s="12">
        <v>606</v>
      </c>
    </row>
    <row r="66" spans="1:2">
      <c r="A66" s="11" t="s">
        <v>68</v>
      </c>
      <c r="B66" s="12">
        <v>581</v>
      </c>
    </row>
    <row r="67" spans="1:2">
      <c r="A67" s="11" t="s">
        <v>69</v>
      </c>
      <c r="B67" s="12">
        <v>571</v>
      </c>
    </row>
    <row r="68" spans="1:2">
      <c r="A68" s="11" t="s">
        <v>70</v>
      </c>
      <c r="B68" s="12">
        <v>552</v>
      </c>
    </row>
    <row r="69" spans="1:2">
      <c r="A69" s="11" t="s">
        <v>71</v>
      </c>
      <c r="B69" s="12">
        <v>519</v>
      </c>
    </row>
    <row r="70" spans="1:2">
      <c r="A70" s="11" t="s">
        <v>72</v>
      </c>
      <c r="B70" s="12">
        <v>511</v>
      </c>
    </row>
    <row r="71" spans="1:2">
      <c r="A71" s="11" t="s">
        <v>73</v>
      </c>
      <c r="B71" s="12">
        <v>462</v>
      </c>
    </row>
    <row r="72" spans="1:2">
      <c r="A72" s="11" t="s">
        <v>74</v>
      </c>
      <c r="B72" s="12">
        <v>447</v>
      </c>
    </row>
    <row r="73" spans="1:2">
      <c r="A73" s="11" t="s">
        <v>75</v>
      </c>
      <c r="B73" s="12">
        <v>444</v>
      </c>
    </row>
    <row r="74" spans="1:2">
      <c r="A74" s="11" t="s">
        <v>76</v>
      </c>
      <c r="B74" s="12">
        <v>442</v>
      </c>
    </row>
    <row r="75" spans="1:2">
      <c r="A75" s="11" t="s">
        <v>77</v>
      </c>
      <c r="B75" s="12">
        <v>440</v>
      </c>
    </row>
    <row r="76" spans="1:2">
      <c r="A76" s="11" t="s">
        <v>78</v>
      </c>
      <c r="B76" s="12">
        <v>434</v>
      </c>
    </row>
    <row r="77" spans="1:2">
      <c r="A77" s="11" t="s">
        <v>79</v>
      </c>
      <c r="B77" s="12">
        <v>429</v>
      </c>
    </row>
    <row r="78" spans="1:2">
      <c r="A78" s="11" t="s">
        <v>80</v>
      </c>
      <c r="B78" s="12">
        <v>426</v>
      </c>
    </row>
    <row r="79" spans="1:2">
      <c r="A79" s="11" t="s">
        <v>81</v>
      </c>
      <c r="B79" s="12">
        <v>424</v>
      </c>
    </row>
    <row r="80" spans="1:2">
      <c r="A80" s="11" t="s">
        <v>82</v>
      </c>
      <c r="B80" s="12">
        <v>416</v>
      </c>
    </row>
    <row r="81" spans="1:2">
      <c r="A81" s="11" t="s">
        <v>83</v>
      </c>
      <c r="B81" s="12">
        <v>397</v>
      </c>
    </row>
    <row r="82" spans="1:2">
      <c r="A82" s="11" t="s">
        <v>84</v>
      </c>
      <c r="B82" s="12">
        <v>394</v>
      </c>
    </row>
    <row r="83" spans="1:2">
      <c r="A83" s="11" t="s">
        <v>85</v>
      </c>
      <c r="B83" s="12">
        <v>393</v>
      </c>
    </row>
    <row r="84" spans="1:2">
      <c r="A84" s="11" t="s">
        <v>86</v>
      </c>
      <c r="B84" s="12">
        <v>393</v>
      </c>
    </row>
    <row r="85" spans="1:2">
      <c r="A85" s="11" t="s">
        <v>87</v>
      </c>
      <c r="B85" s="12">
        <v>392</v>
      </c>
    </row>
    <row r="86" spans="1:2">
      <c r="A86" s="11" t="s">
        <v>88</v>
      </c>
      <c r="B86" s="12">
        <v>361</v>
      </c>
    </row>
    <row r="87" spans="1:2">
      <c r="A87" s="11" t="s">
        <v>89</v>
      </c>
      <c r="B87" s="12">
        <v>357</v>
      </c>
    </row>
    <row r="88" spans="1:2">
      <c r="A88" s="11" t="s">
        <v>90</v>
      </c>
      <c r="B88" s="12">
        <v>353</v>
      </c>
    </row>
    <row r="89" spans="1:2">
      <c r="A89" s="11" t="s">
        <v>91</v>
      </c>
      <c r="B89" s="12">
        <v>342</v>
      </c>
    </row>
    <row r="90" spans="1:2">
      <c r="A90" s="11" t="s">
        <v>92</v>
      </c>
      <c r="B90" s="12">
        <v>328</v>
      </c>
    </row>
    <row r="91" spans="1:2">
      <c r="A91" s="11" t="s">
        <v>93</v>
      </c>
      <c r="B91" s="12">
        <v>323</v>
      </c>
    </row>
    <row r="92" spans="1:2">
      <c r="A92" s="11" t="s">
        <v>94</v>
      </c>
      <c r="B92" s="12">
        <v>319</v>
      </c>
    </row>
    <row r="93" spans="1:2">
      <c r="A93" s="11" t="s">
        <v>95</v>
      </c>
      <c r="B93" s="12">
        <v>318</v>
      </c>
    </row>
    <row r="94" spans="1:2">
      <c r="A94" s="11" t="s">
        <v>96</v>
      </c>
      <c r="B94" s="12">
        <v>317</v>
      </c>
    </row>
    <row r="95" spans="1:2">
      <c r="A95" s="11" t="s">
        <v>97</v>
      </c>
      <c r="B95" s="12">
        <v>307</v>
      </c>
    </row>
    <row r="96" spans="1:2">
      <c r="A96" s="11" t="s">
        <v>98</v>
      </c>
      <c r="B96" s="12">
        <v>306</v>
      </c>
    </row>
    <row r="97" spans="1:2">
      <c r="A97" s="11" t="s">
        <v>99</v>
      </c>
      <c r="B97" s="12">
        <v>305</v>
      </c>
    </row>
    <row r="98" spans="1:2">
      <c r="A98" s="11" t="s">
        <v>100</v>
      </c>
      <c r="B98" s="12">
        <v>305</v>
      </c>
    </row>
    <row r="99" spans="1:2">
      <c r="A99" s="11" t="s">
        <v>101</v>
      </c>
      <c r="B99" s="12">
        <v>303</v>
      </c>
    </row>
    <row r="100" spans="1:2">
      <c r="A100" s="11" t="s">
        <v>102</v>
      </c>
      <c r="B100" s="12">
        <v>298</v>
      </c>
    </row>
    <row r="101" spans="1:2">
      <c r="A101" s="11" t="s">
        <v>103</v>
      </c>
      <c r="B101" s="12">
        <v>297</v>
      </c>
    </row>
    <row r="102" spans="1:2">
      <c r="A102" s="11" t="s">
        <v>104</v>
      </c>
      <c r="B102" s="12">
        <v>296</v>
      </c>
    </row>
    <row r="103" spans="1:2">
      <c r="A103" s="11" t="s">
        <v>105</v>
      </c>
      <c r="B103" s="12">
        <v>295</v>
      </c>
    </row>
    <row r="104" spans="1:2">
      <c r="A104" s="11" t="s">
        <v>106</v>
      </c>
      <c r="B104" s="12">
        <v>292</v>
      </c>
    </row>
    <row r="105" spans="1:2">
      <c r="A105" s="11" t="s">
        <v>107</v>
      </c>
      <c r="B105" s="12">
        <v>291</v>
      </c>
    </row>
    <row r="106" spans="1:2">
      <c r="A106" s="11" t="s">
        <v>108</v>
      </c>
      <c r="B106" s="12">
        <v>290</v>
      </c>
    </row>
    <row r="107" spans="1:2">
      <c r="A107" s="11" t="s">
        <v>109</v>
      </c>
      <c r="B107" s="12">
        <v>287</v>
      </c>
    </row>
    <row r="108" spans="1:2">
      <c r="A108" s="11" t="s">
        <v>110</v>
      </c>
      <c r="B108" s="12">
        <v>274</v>
      </c>
    </row>
    <row r="109" spans="1:2">
      <c r="A109" s="11" t="s">
        <v>111</v>
      </c>
      <c r="B109" s="12">
        <v>267</v>
      </c>
    </row>
    <row r="110" spans="1:2">
      <c r="A110" s="11" t="s">
        <v>112</v>
      </c>
      <c r="B110" s="12">
        <v>247</v>
      </c>
    </row>
    <row r="111" spans="1:2">
      <c r="A111" s="11" t="s">
        <v>113</v>
      </c>
      <c r="B111" s="12">
        <v>247</v>
      </c>
    </row>
    <row r="112" spans="1:2">
      <c r="A112" s="11" t="s">
        <v>114</v>
      </c>
      <c r="B112" s="12">
        <v>243</v>
      </c>
    </row>
    <row r="113" spans="1:2">
      <c r="A113" s="11" t="s">
        <v>115</v>
      </c>
      <c r="B113" s="12">
        <v>239</v>
      </c>
    </row>
    <row r="114" spans="1:2">
      <c r="A114" s="11" t="s">
        <v>116</v>
      </c>
      <c r="B114" s="12">
        <v>235</v>
      </c>
    </row>
    <row r="115" spans="1:2">
      <c r="A115" s="11" t="s">
        <v>117</v>
      </c>
      <c r="B115" s="12">
        <v>231</v>
      </c>
    </row>
    <row r="116" spans="1:2">
      <c r="A116" s="11" t="s">
        <v>118</v>
      </c>
      <c r="B116" s="12">
        <v>221</v>
      </c>
    </row>
    <row r="117" spans="1:2">
      <c r="A117" s="11" t="s">
        <v>119</v>
      </c>
      <c r="B117" s="12">
        <v>215</v>
      </c>
    </row>
    <row r="118" spans="1:2">
      <c r="A118" s="11" t="s">
        <v>120</v>
      </c>
      <c r="B118" s="12">
        <v>214</v>
      </c>
    </row>
    <row r="119" spans="1:2">
      <c r="A119" s="11" t="s">
        <v>121</v>
      </c>
      <c r="B119" s="12">
        <v>201</v>
      </c>
    </row>
    <row r="120" spans="1:2">
      <c r="A120" s="11" t="s">
        <v>122</v>
      </c>
      <c r="B120" s="12">
        <v>193</v>
      </c>
    </row>
    <row r="121" spans="1:2">
      <c r="A121" s="11" t="s">
        <v>123</v>
      </c>
      <c r="B121" s="12">
        <v>192</v>
      </c>
    </row>
    <row r="122" spans="1:2">
      <c r="A122" s="11" t="s">
        <v>124</v>
      </c>
      <c r="B122" s="12">
        <v>176</v>
      </c>
    </row>
    <row r="123" spans="1:2">
      <c r="A123" s="11" t="s">
        <v>125</v>
      </c>
      <c r="B123" s="12">
        <v>163</v>
      </c>
    </row>
    <row r="124" spans="1:2">
      <c r="A124" s="11" t="s">
        <v>126</v>
      </c>
      <c r="B124" s="12">
        <v>158</v>
      </c>
    </row>
    <row r="125" spans="1:2">
      <c r="A125" s="11" t="s">
        <v>127</v>
      </c>
      <c r="B125" s="12">
        <v>147</v>
      </c>
    </row>
    <row r="126" spans="1:2">
      <c r="A126" s="11" t="s">
        <v>128</v>
      </c>
      <c r="B126" s="12">
        <v>145</v>
      </c>
    </row>
    <row r="127" spans="1:2">
      <c r="A127" s="11" t="s">
        <v>129</v>
      </c>
      <c r="B127" s="12">
        <v>121</v>
      </c>
    </row>
    <row r="128" spans="1:2">
      <c r="A128" s="11" t="s">
        <v>130</v>
      </c>
      <c r="B128" s="12">
        <v>121</v>
      </c>
    </row>
    <row r="129" spans="1:5">
      <c r="A129" s="11" t="s">
        <v>131</v>
      </c>
      <c r="B129" s="12">
        <v>112</v>
      </c>
    </row>
    <row r="130" spans="1:5">
      <c r="A130" s="11" t="s">
        <v>132</v>
      </c>
      <c r="B130" s="12">
        <v>97</v>
      </c>
    </row>
    <row r="131" spans="1:5">
      <c r="A131" s="11" t="s">
        <v>133</v>
      </c>
      <c r="B131" s="12">
        <v>77</v>
      </c>
    </row>
    <row r="132" spans="1:5">
      <c r="A132" s="11" t="s">
        <v>134</v>
      </c>
      <c r="B132" s="12">
        <v>76</v>
      </c>
    </row>
    <row r="133" spans="1:5">
      <c r="A133" s="11" t="s">
        <v>135</v>
      </c>
      <c r="B133" s="12">
        <v>76</v>
      </c>
    </row>
    <row r="134" spans="1:5">
      <c r="A134" s="11" t="s">
        <v>136</v>
      </c>
      <c r="B134" s="12">
        <v>95</v>
      </c>
    </row>
    <row r="136" spans="1:5">
      <c r="A136" s="14" t="s">
        <v>139</v>
      </c>
      <c r="B136" s="15"/>
      <c r="C136" s="16"/>
      <c r="D136" s="15"/>
      <c r="E136" s="15"/>
    </row>
    <row r="137" spans="1:5">
      <c r="A137" s="17"/>
      <c r="B137" s="18"/>
      <c r="C137" s="17"/>
      <c r="D137" s="18"/>
      <c r="E137" s="19" t="s">
        <v>140</v>
      </c>
    </row>
    <row r="138" spans="1:5">
      <c r="A138" s="20"/>
      <c r="B138" s="21" t="s">
        <v>141</v>
      </c>
      <c r="C138" s="22" t="s">
        <v>142</v>
      </c>
      <c r="D138" s="22"/>
      <c r="E138" s="22" t="s">
        <v>143</v>
      </c>
    </row>
    <row r="139" spans="1:5">
      <c r="A139" s="1" t="s">
        <v>0</v>
      </c>
      <c r="B139" s="2" t="s">
        <v>1</v>
      </c>
      <c r="C139" s="3" t="s">
        <v>2</v>
      </c>
      <c r="D139" s="3" t="s">
        <v>144</v>
      </c>
      <c r="E139" s="23">
        <v>-1000</v>
      </c>
    </row>
    <row r="140" spans="1:5">
      <c r="A140" s="4"/>
      <c r="B140" s="5"/>
      <c r="C140" s="6"/>
      <c r="D140" s="6"/>
      <c r="E140" s="24"/>
    </row>
    <row r="141" spans="1:5">
      <c r="A141" s="7" t="s">
        <v>3</v>
      </c>
      <c r="B141" s="7" t="s">
        <v>4</v>
      </c>
      <c r="C141" s="8">
        <v>23944</v>
      </c>
      <c r="D141" s="8">
        <v>578508</v>
      </c>
      <c r="E141" s="8">
        <v>37639356</v>
      </c>
    </row>
    <row r="142" spans="1:5">
      <c r="A142" s="7" t="s">
        <v>5</v>
      </c>
      <c r="B142" s="7" t="s">
        <v>4</v>
      </c>
      <c r="C142" s="8">
        <v>9542</v>
      </c>
      <c r="D142" s="8">
        <v>154040</v>
      </c>
      <c r="E142" s="8">
        <v>5074371</v>
      </c>
    </row>
    <row r="143" spans="1:5">
      <c r="A143" s="7" t="s">
        <v>6</v>
      </c>
      <c r="B143" s="7" t="s">
        <v>4</v>
      </c>
      <c r="C143" s="8">
        <v>7301</v>
      </c>
      <c r="D143" s="8">
        <v>168785</v>
      </c>
      <c r="E143" s="8">
        <v>7987644</v>
      </c>
    </row>
    <row r="144" spans="1:5">
      <c r="A144" s="7" t="s">
        <v>7</v>
      </c>
      <c r="B144" s="7" t="s">
        <v>4</v>
      </c>
      <c r="C144" s="8">
        <v>7081</v>
      </c>
      <c r="D144" s="8">
        <v>114785</v>
      </c>
      <c r="E144" s="8">
        <v>5895795</v>
      </c>
    </row>
    <row r="145" spans="1:5">
      <c r="A145" s="7" t="s">
        <v>8</v>
      </c>
      <c r="B145" s="7" t="s">
        <v>4</v>
      </c>
      <c r="C145" s="8">
        <v>6149</v>
      </c>
      <c r="D145" s="8">
        <v>109036</v>
      </c>
      <c r="E145" s="8">
        <v>4069773</v>
      </c>
    </row>
    <row r="146" spans="1:5">
      <c r="A146" s="7" t="s">
        <v>9</v>
      </c>
      <c r="B146" s="7" t="s">
        <v>4</v>
      </c>
      <c r="C146" s="8">
        <v>5989</v>
      </c>
      <c r="D146" s="8">
        <v>85186</v>
      </c>
      <c r="E146" s="8">
        <v>3051422</v>
      </c>
    </row>
    <row r="147" spans="1:5">
      <c r="A147" s="7" t="s">
        <v>10</v>
      </c>
      <c r="B147" s="7" t="s">
        <v>4</v>
      </c>
      <c r="C147" s="8">
        <v>5341</v>
      </c>
      <c r="D147" s="8">
        <v>128699</v>
      </c>
      <c r="E147" s="8">
        <v>6165675</v>
      </c>
    </row>
    <row r="148" spans="1:5">
      <c r="A148" s="7" t="s">
        <v>11</v>
      </c>
      <c r="B148" s="7" t="s">
        <v>4</v>
      </c>
      <c r="C148" s="8">
        <v>4799</v>
      </c>
      <c r="D148" s="8">
        <v>89558</v>
      </c>
      <c r="E148" s="8">
        <v>2969662</v>
      </c>
    </row>
    <row r="149" spans="1:5">
      <c r="A149" s="7" t="s">
        <v>12</v>
      </c>
      <c r="B149" s="7" t="s">
        <v>4</v>
      </c>
      <c r="C149" s="8">
        <v>4603</v>
      </c>
      <c r="D149" s="8">
        <v>130583</v>
      </c>
      <c r="E149" s="8">
        <v>5209075</v>
      </c>
    </row>
    <row r="150" spans="1:5">
      <c r="A150" s="7" t="s">
        <v>13</v>
      </c>
      <c r="B150" s="7" t="s">
        <v>4</v>
      </c>
      <c r="C150" s="8">
        <v>4592</v>
      </c>
      <c r="D150" s="8">
        <v>117600</v>
      </c>
      <c r="E150" s="8">
        <v>7641312</v>
      </c>
    </row>
    <row r="151" spans="1:5">
      <c r="A151" s="7" t="s">
        <v>14</v>
      </c>
      <c r="B151" s="7" t="s">
        <v>4</v>
      </c>
      <c r="C151" s="8">
        <v>4133</v>
      </c>
      <c r="D151" s="8">
        <v>80898</v>
      </c>
      <c r="E151" s="8">
        <v>4369101</v>
      </c>
    </row>
    <row r="152" spans="1:5">
      <c r="A152" s="7" t="s">
        <v>15</v>
      </c>
      <c r="B152" s="7" t="s">
        <v>4</v>
      </c>
      <c r="C152" s="8">
        <v>3390</v>
      </c>
      <c r="D152" s="8">
        <v>89034</v>
      </c>
      <c r="E152" s="8">
        <v>3486954</v>
      </c>
    </row>
    <row r="153" spans="1:5">
      <c r="A153" s="7" t="s">
        <v>16</v>
      </c>
      <c r="B153" s="7" t="s">
        <v>4</v>
      </c>
      <c r="C153" s="8">
        <v>2941</v>
      </c>
      <c r="D153" s="8">
        <v>44051</v>
      </c>
      <c r="E153" s="8">
        <v>1515731</v>
      </c>
    </row>
    <row r="154" spans="1:5">
      <c r="A154" s="7" t="s">
        <v>17</v>
      </c>
      <c r="B154" s="7" t="s">
        <v>4</v>
      </c>
      <c r="C154" s="8">
        <v>2814</v>
      </c>
      <c r="D154" s="8">
        <v>67958</v>
      </c>
      <c r="E154" s="8">
        <v>2496972</v>
      </c>
    </row>
    <row r="155" spans="1:5">
      <c r="A155" s="7" t="s">
        <v>18</v>
      </c>
      <c r="B155" s="7" t="s">
        <v>4</v>
      </c>
      <c r="C155" s="8">
        <v>2191</v>
      </c>
      <c r="D155" s="8">
        <v>29725</v>
      </c>
      <c r="E155" s="8">
        <v>1340361</v>
      </c>
    </row>
    <row r="156" spans="1:5">
      <c r="A156" s="7" t="s">
        <v>19</v>
      </c>
      <c r="B156" s="7" t="s">
        <v>4</v>
      </c>
      <c r="C156" s="8">
        <v>2151</v>
      </c>
      <c r="D156" s="8">
        <v>27866</v>
      </c>
      <c r="E156" s="8">
        <v>837486</v>
      </c>
    </row>
    <row r="157" spans="1:5">
      <c r="A157" s="7" t="s">
        <v>20</v>
      </c>
      <c r="B157" s="7" t="s">
        <v>4</v>
      </c>
      <c r="C157" s="8">
        <v>2067</v>
      </c>
      <c r="D157" s="8">
        <v>43334</v>
      </c>
      <c r="E157" s="8">
        <v>1441751</v>
      </c>
    </row>
    <row r="158" spans="1:5">
      <c r="A158" s="7" t="s">
        <v>21</v>
      </c>
      <c r="B158" s="7" t="s">
        <v>4</v>
      </c>
      <c r="C158" s="8">
        <v>2027</v>
      </c>
      <c r="D158" s="8">
        <v>54607</v>
      </c>
      <c r="E158" s="8">
        <v>2031582</v>
      </c>
    </row>
    <row r="159" spans="1:5">
      <c r="A159" s="7" t="s">
        <v>22</v>
      </c>
      <c r="B159" s="7" t="s">
        <v>4</v>
      </c>
      <c r="C159" s="8">
        <v>2001</v>
      </c>
      <c r="D159" s="8">
        <v>26992</v>
      </c>
      <c r="E159" s="8">
        <v>910986</v>
      </c>
    </row>
    <row r="160" spans="1:5">
      <c r="A160" s="7" t="s">
        <v>23</v>
      </c>
      <c r="B160" s="7" t="s">
        <v>4</v>
      </c>
      <c r="C160" s="8">
        <v>1959</v>
      </c>
      <c r="D160" s="8">
        <v>35486</v>
      </c>
      <c r="E160" s="8">
        <v>1098073</v>
      </c>
    </row>
    <row r="161" spans="1:5">
      <c r="A161" s="7" t="s">
        <v>24</v>
      </c>
      <c r="B161" s="7" t="s">
        <v>4</v>
      </c>
      <c r="C161" s="8">
        <v>1929</v>
      </c>
      <c r="D161" s="8">
        <v>33837</v>
      </c>
      <c r="E161" s="8">
        <v>1355968</v>
      </c>
    </row>
    <row r="162" spans="1:5">
      <c r="A162" s="7" t="s">
        <v>25</v>
      </c>
      <c r="B162" s="7" t="s">
        <v>4</v>
      </c>
      <c r="C162" s="8">
        <v>1830</v>
      </c>
      <c r="D162" s="8">
        <v>27240</v>
      </c>
      <c r="E162" s="8">
        <v>813260</v>
      </c>
    </row>
    <row r="163" spans="1:5">
      <c r="A163" s="7" t="s">
        <v>26</v>
      </c>
      <c r="B163" s="7" t="s">
        <v>4</v>
      </c>
      <c r="C163" s="8">
        <v>1799</v>
      </c>
      <c r="D163" s="8">
        <v>18295</v>
      </c>
      <c r="E163" s="8">
        <v>673247</v>
      </c>
    </row>
    <row r="164" spans="1:5">
      <c r="A164" s="7" t="s">
        <v>27</v>
      </c>
      <c r="B164" s="7" t="s">
        <v>4</v>
      </c>
      <c r="C164" s="8">
        <v>1638</v>
      </c>
      <c r="D164" s="8">
        <v>28785</v>
      </c>
      <c r="E164" s="8">
        <v>951129</v>
      </c>
    </row>
    <row r="165" spans="1:5">
      <c r="A165" s="7" t="s">
        <v>28</v>
      </c>
      <c r="B165" s="7" t="s">
        <v>4</v>
      </c>
      <c r="C165" s="8">
        <v>1587</v>
      </c>
      <c r="D165" s="8">
        <v>24698</v>
      </c>
      <c r="E165" s="8">
        <v>783449</v>
      </c>
    </row>
    <row r="166" spans="1:5">
      <c r="A166" s="7" t="s">
        <v>29</v>
      </c>
      <c r="B166" s="7" t="s">
        <v>4</v>
      </c>
      <c r="C166" s="8">
        <v>1454</v>
      </c>
      <c r="D166" s="8">
        <v>28510</v>
      </c>
      <c r="E166" s="8">
        <v>827051</v>
      </c>
    </row>
    <row r="167" spans="1:5">
      <c r="A167" s="7" t="s">
        <v>30</v>
      </c>
      <c r="B167" s="7" t="s">
        <v>4</v>
      </c>
      <c r="C167" s="8">
        <v>1422</v>
      </c>
      <c r="D167" s="8">
        <v>13898</v>
      </c>
      <c r="E167" s="8">
        <v>463960</v>
      </c>
    </row>
    <row r="168" spans="1:5">
      <c r="A168" s="7" t="s">
        <v>31</v>
      </c>
      <c r="B168" s="7" t="s">
        <v>4</v>
      </c>
      <c r="C168" s="8">
        <v>1376</v>
      </c>
      <c r="D168" s="8">
        <v>25246</v>
      </c>
      <c r="E168" s="8">
        <v>796014</v>
      </c>
    </row>
    <row r="169" spans="1:5">
      <c r="A169" s="7" t="s">
        <v>32</v>
      </c>
      <c r="B169" s="7" t="s">
        <v>4</v>
      </c>
      <c r="C169" s="8">
        <v>1375</v>
      </c>
      <c r="D169" s="8">
        <v>18371</v>
      </c>
      <c r="E169" s="8">
        <v>538968</v>
      </c>
    </row>
    <row r="170" spans="1:5">
      <c r="A170" s="7" t="s">
        <v>33</v>
      </c>
      <c r="B170" s="7" t="s">
        <v>4</v>
      </c>
      <c r="C170" s="8">
        <v>1358</v>
      </c>
      <c r="D170" s="8">
        <v>22447</v>
      </c>
      <c r="E170" s="8">
        <v>772993</v>
      </c>
    </row>
    <row r="171" spans="1:5">
      <c r="A171" s="7" t="s">
        <v>34</v>
      </c>
      <c r="B171" s="7" t="s">
        <v>4</v>
      </c>
      <c r="C171" s="8">
        <v>1354</v>
      </c>
      <c r="D171" s="8">
        <v>17892</v>
      </c>
      <c r="E171" s="8">
        <v>691922</v>
      </c>
    </row>
    <row r="172" spans="1:5">
      <c r="A172" s="7" t="s">
        <v>35</v>
      </c>
      <c r="B172" s="7" t="s">
        <v>4</v>
      </c>
      <c r="C172" s="8">
        <v>1343</v>
      </c>
      <c r="D172" s="8">
        <v>21169</v>
      </c>
      <c r="E172" s="8">
        <v>727894</v>
      </c>
    </row>
    <row r="173" spans="1:5">
      <c r="A173" s="7" t="s">
        <v>36</v>
      </c>
      <c r="B173" s="7" t="s">
        <v>4</v>
      </c>
      <c r="C173" s="8">
        <v>1334</v>
      </c>
      <c r="D173" s="8">
        <v>21503</v>
      </c>
      <c r="E173" s="8">
        <v>1114001</v>
      </c>
    </row>
    <row r="174" spans="1:5">
      <c r="A174" s="7" t="s">
        <v>37</v>
      </c>
      <c r="B174" s="7" t="s">
        <v>4</v>
      </c>
      <c r="C174" s="8">
        <v>1286</v>
      </c>
      <c r="D174" s="8">
        <v>21610</v>
      </c>
      <c r="E174" s="8">
        <v>753263</v>
      </c>
    </row>
    <row r="175" spans="1:5">
      <c r="A175" s="7" t="s">
        <v>38</v>
      </c>
      <c r="B175" s="7" t="s">
        <v>4</v>
      </c>
      <c r="C175" s="8">
        <v>1251</v>
      </c>
      <c r="D175" s="8">
        <v>24774</v>
      </c>
      <c r="E175" s="8">
        <v>714164</v>
      </c>
    </row>
    <row r="176" spans="1:5">
      <c r="A176" s="7" t="s">
        <v>39</v>
      </c>
      <c r="B176" s="7" t="s">
        <v>4</v>
      </c>
      <c r="C176" s="8">
        <v>1239</v>
      </c>
      <c r="D176" s="8">
        <v>23885</v>
      </c>
      <c r="E176" s="8">
        <v>903880</v>
      </c>
    </row>
    <row r="177" spans="1:5">
      <c r="A177" s="7" t="s">
        <v>40</v>
      </c>
      <c r="B177" s="7" t="s">
        <v>4</v>
      </c>
      <c r="C177" s="8">
        <v>1174</v>
      </c>
      <c r="D177" s="8">
        <v>12300</v>
      </c>
      <c r="E177" s="8">
        <v>338009</v>
      </c>
    </row>
    <row r="178" spans="1:5">
      <c r="A178" s="7" t="s">
        <v>41</v>
      </c>
      <c r="B178" s="7" t="s">
        <v>4</v>
      </c>
      <c r="C178" s="8">
        <v>1160</v>
      </c>
      <c r="D178" s="8">
        <v>16210</v>
      </c>
      <c r="E178" s="8">
        <v>542118</v>
      </c>
    </row>
    <row r="179" spans="1:5">
      <c r="A179" s="7" t="s">
        <v>42</v>
      </c>
      <c r="B179" s="7" t="s">
        <v>4</v>
      </c>
      <c r="C179" s="8">
        <v>1153</v>
      </c>
      <c r="D179" s="8">
        <v>18219</v>
      </c>
      <c r="E179" s="8">
        <v>607953</v>
      </c>
    </row>
    <row r="180" spans="1:5">
      <c r="A180" s="7" t="s">
        <v>43</v>
      </c>
      <c r="B180" s="7" t="s">
        <v>4</v>
      </c>
      <c r="C180" s="8">
        <v>1025</v>
      </c>
      <c r="D180" s="8">
        <v>14540</v>
      </c>
      <c r="E180" s="8">
        <v>431553</v>
      </c>
    </row>
    <row r="181" spans="1:5">
      <c r="A181" s="7" t="s">
        <v>44</v>
      </c>
      <c r="B181" s="7" t="s">
        <v>4</v>
      </c>
      <c r="C181" s="8">
        <v>968</v>
      </c>
      <c r="D181" s="8">
        <v>12508</v>
      </c>
      <c r="E181" s="8">
        <v>459541</v>
      </c>
    </row>
    <row r="182" spans="1:5">
      <c r="A182" s="7" t="s">
        <v>45</v>
      </c>
      <c r="B182" s="7" t="s">
        <v>4</v>
      </c>
      <c r="C182" s="8">
        <v>931</v>
      </c>
      <c r="D182" s="8">
        <v>19676</v>
      </c>
      <c r="E182" s="8">
        <v>780323</v>
      </c>
    </row>
    <row r="183" spans="1:5">
      <c r="A183" s="7" t="s">
        <v>46</v>
      </c>
      <c r="B183" s="7" t="s">
        <v>4</v>
      </c>
      <c r="C183" s="8">
        <v>897</v>
      </c>
      <c r="D183" s="8">
        <v>13403</v>
      </c>
      <c r="E183" s="8">
        <v>373119</v>
      </c>
    </row>
    <row r="184" spans="1:5">
      <c r="A184" s="7" t="s">
        <v>47</v>
      </c>
      <c r="B184" s="7" t="s">
        <v>4</v>
      </c>
      <c r="C184" s="8">
        <v>896</v>
      </c>
      <c r="D184" s="8">
        <v>7952</v>
      </c>
      <c r="E184" s="8">
        <v>197682</v>
      </c>
    </row>
    <row r="185" spans="1:5">
      <c r="A185" s="7" t="s">
        <v>48</v>
      </c>
      <c r="B185" s="7" t="s">
        <v>4</v>
      </c>
      <c r="C185" s="8">
        <v>885</v>
      </c>
      <c r="D185" s="8">
        <v>15967</v>
      </c>
      <c r="E185" s="8">
        <v>419397</v>
      </c>
    </row>
    <row r="186" spans="1:5">
      <c r="A186" s="7" t="s">
        <v>49</v>
      </c>
      <c r="B186" s="7" t="s">
        <v>4</v>
      </c>
      <c r="C186" s="8">
        <v>861</v>
      </c>
      <c r="D186" s="8">
        <v>8993</v>
      </c>
      <c r="E186" s="8">
        <v>232882</v>
      </c>
    </row>
    <row r="187" spans="1:5">
      <c r="A187" s="7" t="s">
        <v>50</v>
      </c>
      <c r="B187" s="7" t="s">
        <v>4</v>
      </c>
      <c r="C187" s="8">
        <v>820</v>
      </c>
      <c r="D187" s="8">
        <v>9730</v>
      </c>
      <c r="E187" s="8">
        <v>280610</v>
      </c>
    </row>
    <row r="188" spans="1:5">
      <c r="A188" s="7" t="s">
        <v>51</v>
      </c>
      <c r="B188" s="7" t="s">
        <v>4</v>
      </c>
      <c r="C188" s="8">
        <v>799</v>
      </c>
      <c r="D188" s="8">
        <v>9159</v>
      </c>
      <c r="E188" s="8">
        <v>406626</v>
      </c>
    </row>
    <row r="189" spans="1:5">
      <c r="A189" s="7" t="s">
        <v>52</v>
      </c>
      <c r="B189" s="7" t="s">
        <v>4</v>
      </c>
      <c r="C189" s="8">
        <v>790</v>
      </c>
      <c r="D189" s="8">
        <v>11036</v>
      </c>
      <c r="E189" s="8">
        <v>268413</v>
      </c>
    </row>
    <row r="190" spans="1:5">
      <c r="A190" s="7" t="s">
        <v>53</v>
      </c>
      <c r="B190" s="7" t="s">
        <v>4</v>
      </c>
      <c r="C190" s="8">
        <v>788</v>
      </c>
      <c r="D190" s="8">
        <v>11155</v>
      </c>
      <c r="E190" s="8">
        <v>299932</v>
      </c>
    </row>
    <row r="191" spans="1:5">
      <c r="A191" s="7" t="s">
        <v>54</v>
      </c>
      <c r="B191" s="7" t="s">
        <v>4</v>
      </c>
      <c r="C191" s="8">
        <v>747</v>
      </c>
      <c r="D191" s="8">
        <v>10169</v>
      </c>
      <c r="E191" s="8">
        <v>309414</v>
      </c>
    </row>
    <row r="192" spans="1:5">
      <c r="A192" s="7" t="s">
        <v>55</v>
      </c>
      <c r="B192" s="7" t="s">
        <v>4</v>
      </c>
      <c r="C192" s="8">
        <v>727</v>
      </c>
      <c r="D192" s="8">
        <v>13283</v>
      </c>
      <c r="E192" s="8">
        <v>443745</v>
      </c>
    </row>
    <row r="193" spans="1:5">
      <c r="A193" s="7" t="s">
        <v>56</v>
      </c>
      <c r="B193" s="7" t="s">
        <v>4</v>
      </c>
      <c r="C193" s="8">
        <v>717</v>
      </c>
      <c r="D193" s="8">
        <v>10338</v>
      </c>
      <c r="E193" s="8">
        <v>340502</v>
      </c>
    </row>
    <row r="194" spans="1:5">
      <c r="A194" s="7" t="s">
        <v>57</v>
      </c>
      <c r="B194" s="7" t="s">
        <v>4</v>
      </c>
      <c r="C194" s="8">
        <v>715</v>
      </c>
      <c r="D194" s="8">
        <v>10089</v>
      </c>
      <c r="E194" s="8">
        <v>318901</v>
      </c>
    </row>
    <row r="195" spans="1:5">
      <c r="A195" s="7" t="s">
        <v>58</v>
      </c>
      <c r="B195" s="7" t="s">
        <v>4</v>
      </c>
      <c r="C195" s="8">
        <v>701</v>
      </c>
      <c r="D195" s="8">
        <v>4494</v>
      </c>
      <c r="E195" s="8">
        <v>140256</v>
      </c>
    </row>
    <row r="196" spans="1:5">
      <c r="A196" s="7" t="s">
        <v>59</v>
      </c>
      <c r="B196" s="7" t="s">
        <v>4</v>
      </c>
      <c r="C196" s="8">
        <v>661</v>
      </c>
      <c r="D196" s="8">
        <v>6028</v>
      </c>
      <c r="E196" s="8">
        <v>185597</v>
      </c>
    </row>
    <row r="197" spans="1:5">
      <c r="A197" s="7" t="s">
        <v>60</v>
      </c>
      <c r="B197" s="7" t="s">
        <v>4</v>
      </c>
      <c r="C197" s="8">
        <v>655</v>
      </c>
      <c r="D197" s="8">
        <v>10212</v>
      </c>
      <c r="E197" s="8">
        <v>265002</v>
      </c>
    </row>
    <row r="198" spans="1:5">
      <c r="A198" s="7" t="s">
        <v>61</v>
      </c>
      <c r="B198" s="7" t="s">
        <v>4</v>
      </c>
      <c r="C198" s="8">
        <v>648</v>
      </c>
      <c r="D198" s="8">
        <v>9482</v>
      </c>
      <c r="E198" s="8">
        <v>221083</v>
      </c>
    </row>
    <row r="199" spans="1:5">
      <c r="A199" s="7" t="s">
        <v>62</v>
      </c>
      <c r="B199" s="7" t="s">
        <v>4</v>
      </c>
      <c r="C199" s="8">
        <v>622</v>
      </c>
      <c r="D199" s="8">
        <v>9582</v>
      </c>
      <c r="E199" s="8">
        <v>321255</v>
      </c>
    </row>
    <row r="200" spans="1:5">
      <c r="A200" s="7" t="s">
        <v>63</v>
      </c>
      <c r="B200" s="7" t="s">
        <v>4</v>
      </c>
      <c r="C200" s="8">
        <v>617</v>
      </c>
      <c r="D200" s="8">
        <v>12459</v>
      </c>
      <c r="E200" s="8">
        <v>316367</v>
      </c>
    </row>
    <row r="201" spans="1:5">
      <c r="A201" s="7" t="s">
        <v>64</v>
      </c>
      <c r="B201" s="7" t="s">
        <v>4</v>
      </c>
      <c r="C201" s="8">
        <v>611</v>
      </c>
      <c r="D201" s="8">
        <v>12594</v>
      </c>
      <c r="E201" s="8">
        <v>410505</v>
      </c>
    </row>
    <row r="202" spans="1:5">
      <c r="A202" s="7" t="s">
        <v>65</v>
      </c>
      <c r="B202" s="7" t="s">
        <v>4</v>
      </c>
      <c r="C202" s="8">
        <v>610</v>
      </c>
      <c r="D202" s="8">
        <v>7687</v>
      </c>
      <c r="E202" s="8">
        <v>217396</v>
      </c>
    </row>
    <row r="203" spans="1:5">
      <c r="A203" s="7" t="s">
        <v>66</v>
      </c>
      <c r="B203" s="7" t="s">
        <v>4</v>
      </c>
      <c r="C203" s="8">
        <v>609</v>
      </c>
      <c r="D203" s="8">
        <v>11889</v>
      </c>
      <c r="E203" s="8">
        <v>863388</v>
      </c>
    </row>
    <row r="204" spans="1:5">
      <c r="A204" s="7" t="s">
        <v>67</v>
      </c>
      <c r="B204" s="7" t="s">
        <v>4</v>
      </c>
      <c r="C204" s="8">
        <v>606</v>
      </c>
      <c r="D204" s="8">
        <v>9594</v>
      </c>
      <c r="E204" s="8">
        <v>246201</v>
      </c>
    </row>
    <row r="205" spans="1:5">
      <c r="A205" s="7" t="s">
        <v>68</v>
      </c>
      <c r="B205" s="7" t="s">
        <v>4</v>
      </c>
      <c r="C205" s="8">
        <v>581</v>
      </c>
      <c r="D205" s="8">
        <v>9995</v>
      </c>
      <c r="E205" s="8">
        <v>316398</v>
      </c>
    </row>
    <row r="206" spans="1:5">
      <c r="A206" s="7" t="s">
        <v>69</v>
      </c>
      <c r="B206" s="7" t="s">
        <v>4</v>
      </c>
      <c r="C206" s="8">
        <v>571</v>
      </c>
      <c r="D206" s="8">
        <v>10545</v>
      </c>
      <c r="E206" s="8">
        <v>333946</v>
      </c>
    </row>
    <row r="207" spans="1:5">
      <c r="A207" s="7" t="s">
        <v>70</v>
      </c>
      <c r="B207" s="7" t="s">
        <v>4</v>
      </c>
      <c r="C207" s="8">
        <v>552</v>
      </c>
      <c r="D207" s="8">
        <v>6707</v>
      </c>
      <c r="E207" s="8">
        <v>280854</v>
      </c>
    </row>
    <row r="208" spans="1:5">
      <c r="A208" s="7" t="s">
        <v>71</v>
      </c>
      <c r="B208" s="7" t="s">
        <v>4</v>
      </c>
      <c r="C208" s="8">
        <v>519</v>
      </c>
      <c r="D208" s="8">
        <v>7148</v>
      </c>
      <c r="E208" s="8">
        <v>178707</v>
      </c>
    </row>
    <row r="209" spans="1:5">
      <c r="A209" s="7" t="s">
        <v>72</v>
      </c>
      <c r="B209" s="7" t="s">
        <v>4</v>
      </c>
      <c r="C209" s="8">
        <v>511</v>
      </c>
      <c r="D209" s="8">
        <v>4575</v>
      </c>
      <c r="E209" s="8">
        <v>135862</v>
      </c>
    </row>
    <row r="210" spans="1:5">
      <c r="A210" s="7" t="s">
        <v>73</v>
      </c>
      <c r="B210" s="7" t="s">
        <v>4</v>
      </c>
      <c r="C210" s="8">
        <v>462</v>
      </c>
      <c r="D210" s="8">
        <v>6758</v>
      </c>
      <c r="E210" s="8">
        <v>198298</v>
      </c>
    </row>
    <row r="211" spans="1:5">
      <c r="A211" s="7" t="s">
        <v>74</v>
      </c>
      <c r="B211" s="7" t="s">
        <v>4</v>
      </c>
      <c r="C211" s="8">
        <v>447</v>
      </c>
      <c r="D211" s="8">
        <v>6768</v>
      </c>
      <c r="E211" s="8">
        <v>279731</v>
      </c>
    </row>
    <row r="212" spans="1:5">
      <c r="A212" s="7" t="s">
        <v>75</v>
      </c>
      <c r="B212" s="7" t="s">
        <v>4</v>
      </c>
      <c r="C212" s="8">
        <v>444</v>
      </c>
      <c r="D212" s="8">
        <v>4795</v>
      </c>
      <c r="E212" s="8">
        <v>121126</v>
      </c>
    </row>
    <row r="213" spans="1:5">
      <c r="A213" s="7" t="s">
        <v>76</v>
      </c>
      <c r="B213" s="7" t="s">
        <v>4</v>
      </c>
      <c r="C213" s="8">
        <v>442</v>
      </c>
      <c r="D213" s="8">
        <v>4793</v>
      </c>
      <c r="E213" s="8">
        <v>99028</v>
      </c>
    </row>
    <row r="214" spans="1:5">
      <c r="A214" s="7" t="s">
        <v>77</v>
      </c>
      <c r="B214" s="7" t="s">
        <v>4</v>
      </c>
      <c r="C214" s="8">
        <v>440</v>
      </c>
      <c r="D214" s="8">
        <v>6402</v>
      </c>
      <c r="E214" s="8">
        <v>267429</v>
      </c>
    </row>
    <row r="215" spans="1:5">
      <c r="A215" s="7" t="s">
        <v>78</v>
      </c>
      <c r="B215" s="7" t="s">
        <v>4</v>
      </c>
      <c r="C215" s="8">
        <v>434</v>
      </c>
      <c r="D215" s="8">
        <v>4861</v>
      </c>
      <c r="E215" s="8">
        <v>132688</v>
      </c>
    </row>
    <row r="216" spans="1:5">
      <c r="A216" s="7" t="s">
        <v>79</v>
      </c>
      <c r="B216" s="7" t="s">
        <v>4</v>
      </c>
      <c r="C216" s="8">
        <v>429</v>
      </c>
      <c r="D216" s="8">
        <v>11193</v>
      </c>
      <c r="E216" s="8">
        <v>286355</v>
      </c>
    </row>
    <row r="217" spans="1:5">
      <c r="A217" s="7" t="s">
        <v>80</v>
      </c>
      <c r="B217" s="7" t="s">
        <v>4</v>
      </c>
      <c r="C217" s="8">
        <v>426</v>
      </c>
      <c r="D217" s="8">
        <v>5416</v>
      </c>
      <c r="E217" s="8">
        <v>229767</v>
      </c>
    </row>
    <row r="218" spans="1:5">
      <c r="A218" s="7" t="s">
        <v>81</v>
      </c>
      <c r="B218" s="7" t="s">
        <v>4</v>
      </c>
      <c r="C218" s="8">
        <v>424</v>
      </c>
      <c r="D218" s="8">
        <v>2972</v>
      </c>
      <c r="E218" s="8">
        <v>85742</v>
      </c>
    </row>
    <row r="219" spans="1:5">
      <c r="A219" s="7" t="s">
        <v>82</v>
      </c>
      <c r="B219" s="7" t="s">
        <v>4</v>
      </c>
      <c r="C219" s="8">
        <v>416</v>
      </c>
      <c r="D219" s="8">
        <v>6293</v>
      </c>
      <c r="E219" s="8">
        <v>241061</v>
      </c>
    </row>
    <row r="220" spans="1:5">
      <c r="A220" s="7" t="s">
        <v>83</v>
      </c>
      <c r="B220" s="7" t="s">
        <v>4</v>
      </c>
      <c r="C220" s="8">
        <v>397</v>
      </c>
      <c r="D220" s="8">
        <v>3463</v>
      </c>
      <c r="E220" s="8">
        <v>81640</v>
      </c>
    </row>
    <row r="221" spans="1:5">
      <c r="A221" s="7" t="s">
        <v>84</v>
      </c>
      <c r="B221" s="7" t="s">
        <v>4</v>
      </c>
      <c r="C221" s="8">
        <v>394</v>
      </c>
      <c r="D221" s="8">
        <v>1919</v>
      </c>
      <c r="E221" s="8">
        <v>55887</v>
      </c>
    </row>
    <row r="222" spans="1:5">
      <c r="A222" s="7" t="s">
        <v>85</v>
      </c>
      <c r="B222" s="7" t="s">
        <v>4</v>
      </c>
      <c r="C222" s="8">
        <v>393</v>
      </c>
      <c r="D222" s="8">
        <v>3473</v>
      </c>
      <c r="E222" s="8">
        <v>131183</v>
      </c>
    </row>
    <row r="223" spans="1:5">
      <c r="A223" s="7" t="s">
        <v>86</v>
      </c>
      <c r="B223" s="7" t="s">
        <v>4</v>
      </c>
      <c r="C223" s="8">
        <v>393</v>
      </c>
      <c r="D223" s="8">
        <v>2443</v>
      </c>
      <c r="E223" s="8">
        <v>61098</v>
      </c>
    </row>
    <row r="224" spans="1:5">
      <c r="A224" s="7" t="s">
        <v>87</v>
      </c>
      <c r="B224" s="7" t="s">
        <v>4</v>
      </c>
      <c r="C224" s="8">
        <v>392</v>
      </c>
      <c r="D224" s="8">
        <v>3847</v>
      </c>
      <c r="E224" s="8">
        <v>112752</v>
      </c>
    </row>
    <row r="225" spans="1:5">
      <c r="A225" s="7" t="s">
        <v>88</v>
      </c>
      <c r="B225" s="7" t="s">
        <v>4</v>
      </c>
      <c r="C225" s="8">
        <v>361</v>
      </c>
      <c r="D225" s="8">
        <v>2587</v>
      </c>
      <c r="E225" s="8">
        <v>79286</v>
      </c>
    </row>
    <row r="226" spans="1:5">
      <c r="A226" s="7" t="s">
        <v>89</v>
      </c>
      <c r="B226" s="7" t="s">
        <v>4</v>
      </c>
      <c r="C226" s="8">
        <v>357</v>
      </c>
      <c r="D226" s="8">
        <v>4802</v>
      </c>
      <c r="E226" s="8">
        <v>176072</v>
      </c>
    </row>
    <row r="227" spans="1:5">
      <c r="A227" s="7" t="s">
        <v>90</v>
      </c>
      <c r="B227" s="7" t="s">
        <v>4</v>
      </c>
      <c r="C227" s="8">
        <v>353</v>
      </c>
      <c r="D227" s="8">
        <v>2069</v>
      </c>
      <c r="E227" s="8">
        <v>56329</v>
      </c>
    </row>
    <row r="228" spans="1:5">
      <c r="A228" s="7" t="s">
        <v>91</v>
      </c>
      <c r="B228" s="7" t="s">
        <v>4</v>
      </c>
      <c r="C228" s="8">
        <v>342</v>
      </c>
      <c r="D228" s="8">
        <v>2906</v>
      </c>
      <c r="E228" s="8">
        <v>70628</v>
      </c>
    </row>
    <row r="229" spans="1:5">
      <c r="A229" s="7" t="s">
        <v>92</v>
      </c>
      <c r="B229" s="7" t="s">
        <v>4</v>
      </c>
      <c r="C229" s="8">
        <v>328</v>
      </c>
      <c r="D229" s="8">
        <v>2951</v>
      </c>
      <c r="E229" s="8">
        <v>111033</v>
      </c>
    </row>
    <row r="230" spans="1:5">
      <c r="A230" s="7" t="s">
        <v>93</v>
      </c>
      <c r="B230" s="7" t="s">
        <v>4</v>
      </c>
      <c r="C230" s="8">
        <v>323</v>
      </c>
      <c r="D230" s="8">
        <v>3564</v>
      </c>
      <c r="E230" s="8">
        <v>95925</v>
      </c>
    </row>
    <row r="231" spans="1:5">
      <c r="A231" s="7" t="s">
        <v>94</v>
      </c>
      <c r="B231" s="7" t="s">
        <v>4</v>
      </c>
      <c r="C231" s="8">
        <v>319</v>
      </c>
      <c r="D231" s="8">
        <v>4173</v>
      </c>
      <c r="E231" s="8">
        <v>110795</v>
      </c>
    </row>
    <row r="232" spans="1:5">
      <c r="A232" s="7" t="s">
        <v>95</v>
      </c>
      <c r="B232" s="7" t="s">
        <v>4</v>
      </c>
      <c r="C232" s="8">
        <v>318</v>
      </c>
      <c r="D232" s="8">
        <v>3593</v>
      </c>
      <c r="E232" s="8">
        <v>94717</v>
      </c>
    </row>
    <row r="233" spans="1:5">
      <c r="A233" s="7" t="s">
        <v>96</v>
      </c>
      <c r="B233" s="7" t="s">
        <v>4</v>
      </c>
      <c r="C233" s="8">
        <v>317</v>
      </c>
      <c r="D233" s="8">
        <v>2458</v>
      </c>
      <c r="E233" s="8">
        <v>62743</v>
      </c>
    </row>
    <row r="234" spans="1:5">
      <c r="A234" s="7" t="s">
        <v>97</v>
      </c>
      <c r="B234" s="7" t="s">
        <v>4</v>
      </c>
      <c r="C234" s="8">
        <v>307</v>
      </c>
      <c r="D234" s="8">
        <v>3578</v>
      </c>
      <c r="E234" s="8">
        <v>92861</v>
      </c>
    </row>
    <row r="235" spans="1:5">
      <c r="A235" s="7" t="s">
        <v>98</v>
      </c>
      <c r="B235" s="7" t="s">
        <v>4</v>
      </c>
      <c r="C235" s="8">
        <v>306</v>
      </c>
      <c r="D235" s="8">
        <v>5574</v>
      </c>
      <c r="E235" s="8">
        <v>232615</v>
      </c>
    </row>
    <row r="236" spans="1:5">
      <c r="A236" s="7" t="s">
        <v>99</v>
      </c>
      <c r="B236" s="7" t="s">
        <v>4</v>
      </c>
      <c r="C236" s="8">
        <v>305</v>
      </c>
      <c r="D236" s="8">
        <v>2892</v>
      </c>
      <c r="E236" s="8">
        <v>73439</v>
      </c>
    </row>
    <row r="237" spans="1:5">
      <c r="A237" s="7" t="s">
        <v>100</v>
      </c>
      <c r="B237" s="7" t="s">
        <v>4</v>
      </c>
      <c r="C237" s="8">
        <v>305</v>
      </c>
      <c r="D237" s="8">
        <v>4549</v>
      </c>
      <c r="E237" s="8">
        <v>102735</v>
      </c>
    </row>
    <row r="238" spans="1:5">
      <c r="A238" s="7" t="s">
        <v>101</v>
      </c>
      <c r="B238" s="7" t="s">
        <v>4</v>
      </c>
      <c r="C238" s="8">
        <v>303</v>
      </c>
      <c r="D238" s="8">
        <v>3963</v>
      </c>
      <c r="E238" s="8">
        <v>124572</v>
      </c>
    </row>
    <row r="239" spans="1:5">
      <c r="A239" s="7" t="s">
        <v>102</v>
      </c>
      <c r="B239" s="7" t="s">
        <v>4</v>
      </c>
      <c r="C239" s="8">
        <v>298</v>
      </c>
      <c r="D239" s="8">
        <v>6308</v>
      </c>
      <c r="E239" s="8">
        <v>152251</v>
      </c>
    </row>
    <row r="240" spans="1:5">
      <c r="A240" s="7" t="s">
        <v>103</v>
      </c>
      <c r="B240" s="7" t="s">
        <v>4</v>
      </c>
      <c r="C240" s="8">
        <v>297</v>
      </c>
      <c r="D240" s="8">
        <v>3919</v>
      </c>
      <c r="E240" s="8">
        <v>142690</v>
      </c>
    </row>
    <row r="241" spans="1:5">
      <c r="A241" s="7" t="s">
        <v>104</v>
      </c>
      <c r="B241" s="7" t="s">
        <v>4</v>
      </c>
      <c r="C241" s="8">
        <v>296</v>
      </c>
      <c r="D241" s="8">
        <v>3147</v>
      </c>
      <c r="E241" s="8">
        <v>82229</v>
      </c>
    </row>
    <row r="242" spans="1:5">
      <c r="A242" s="7" t="s">
        <v>105</v>
      </c>
      <c r="B242" s="7" t="s">
        <v>4</v>
      </c>
      <c r="C242" s="8">
        <v>295</v>
      </c>
      <c r="D242" s="8">
        <v>2815</v>
      </c>
      <c r="E242" s="8">
        <v>68480</v>
      </c>
    </row>
    <row r="243" spans="1:5">
      <c r="A243" s="7" t="s">
        <v>106</v>
      </c>
      <c r="B243" s="7" t="s">
        <v>4</v>
      </c>
      <c r="C243" s="8">
        <v>292</v>
      </c>
      <c r="D243" s="8">
        <v>2022</v>
      </c>
      <c r="E243" s="8">
        <v>47204</v>
      </c>
    </row>
    <row r="244" spans="1:5">
      <c r="A244" s="7" t="s">
        <v>107</v>
      </c>
      <c r="B244" s="7" t="s">
        <v>4</v>
      </c>
      <c r="C244" s="8">
        <v>291</v>
      </c>
      <c r="D244" s="8">
        <v>3383</v>
      </c>
      <c r="E244" s="8">
        <v>78430</v>
      </c>
    </row>
    <row r="245" spans="1:5">
      <c r="A245" s="7" t="s">
        <v>108</v>
      </c>
      <c r="B245" s="7" t="s">
        <v>4</v>
      </c>
      <c r="C245" s="8">
        <v>290</v>
      </c>
      <c r="D245" s="8">
        <v>3511</v>
      </c>
      <c r="E245" s="8">
        <v>144047</v>
      </c>
    </row>
    <row r="246" spans="1:5">
      <c r="A246" s="7" t="s">
        <v>109</v>
      </c>
      <c r="B246" s="7" t="s">
        <v>4</v>
      </c>
      <c r="C246" s="8">
        <v>287</v>
      </c>
      <c r="D246" s="8">
        <v>3989</v>
      </c>
      <c r="E246" s="8">
        <v>98289</v>
      </c>
    </row>
    <row r="247" spans="1:5">
      <c r="A247" s="7" t="s">
        <v>110</v>
      </c>
      <c r="B247" s="7" t="s">
        <v>4</v>
      </c>
      <c r="C247" s="8">
        <v>274</v>
      </c>
      <c r="D247" s="8">
        <v>3862</v>
      </c>
      <c r="E247" s="8">
        <v>105773</v>
      </c>
    </row>
    <row r="248" spans="1:5">
      <c r="A248" s="7" t="s">
        <v>111</v>
      </c>
      <c r="B248" s="7" t="s">
        <v>4</v>
      </c>
      <c r="C248" s="8">
        <v>267</v>
      </c>
      <c r="D248" s="8">
        <v>1943</v>
      </c>
      <c r="E248" s="8">
        <v>56992</v>
      </c>
    </row>
    <row r="249" spans="1:5">
      <c r="A249" s="7" t="s">
        <v>112</v>
      </c>
      <c r="B249" s="7" t="s">
        <v>4</v>
      </c>
      <c r="C249" s="8">
        <v>247</v>
      </c>
      <c r="D249" s="8">
        <v>2956</v>
      </c>
      <c r="E249" s="8">
        <v>77098</v>
      </c>
    </row>
    <row r="250" spans="1:5">
      <c r="A250" s="7" t="s">
        <v>113</v>
      </c>
      <c r="B250" s="7" t="s">
        <v>4</v>
      </c>
      <c r="C250" s="8">
        <v>247</v>
      </c>
      <c r="D250" s="8">
        <v>3793</v>
      </c>
      <c r="E250" s="8">
        <v>133998</v>
      </c>
    </row>
    <row r="251" spans="1:5">
      <c r="A251" s="7" t="s">
        <v>114</v>
      </c>
      <c r="B251" s="7" t="s">
        <v>4</v>
      </c>
      <c r="C251" s="8">
        <v>243</v>
      </c>
      <c r="D251" s="8">
        <v>4552</v>
      </c>
      <c r="E251" s="8">
        <v>126996</v>
      </c>
    </row>
    <row r="252" spans="1:5">
      <c r="A252" s="7" t="s">
        <v>115</v>
      </c>
      <c r="B252" s="7" t="s">
        <v>4</v>
      </c>
      <c r="C252" s="8">
        <v>239</v>
      </c>
      <c r="D252" s="8">
        <v>3495</v>
      </c>
      <c r="E252" s="8">
        <v>141478</v>
      </c>
    </row>
    <row r="253" spans="1:5">
      <c r="A253" s="7" t="s">
        <v>116</v>
      </c>
      <c r="B253" s="7" t="s">
        <v>4</v>
      </c>
      <c r="C253" s="8">
        <v>235</v>
      </c>
      <c r="D253" s="8">
        <v>4862</v>
      </c>
      <c r="E253" s="8">
        <v>157905</v>
      </c>
    </row>
    <row r="254" spans="1:5">
      <c r="A254" s="7" t="s">
        <v>117</v>
      </c>
      <c r="B254" s="7" t="s">
        <v>4</v>
      </c>
      <c r="C254" s="8">
        <v>231</v>
      </c>
      <c r="D254" s="8">
        <v>1524</v>
      </c>
      <c r="E254" s="8">
        <v>34335</v>
      </c>
    </row>
    <row r="255" spans="1:5">
      <c r="A255" s="7" t="s">
        <v>118</v>
      </c>
      <c r="B255" s="7" t="s">
        <v>4</v>
      </c>
      <c r="C255" s="8">
        <v>221</v>
      </c>
      <c r="D255" s="8">
        <v>1938</v>
      </c>
      <c r="E255" s="8">
        <v>49414</v>
      </c>
    </row>
    <row r="256" spans="1:5">
      <c r="A256" s="7" t="s">
        <v>119</v>
      </c>
      <c r="B256" s="7" t="s">
        <v>4</v>
      </c>
      <c r="C256" s="8">
        <v>215</v>
      </c>
      <c r="D256" s="8">
        <v>1168</v>
      </c>
      <c r="E256" s="8">
        <v>24398</v>
      </c>
    </row>
    <row r="257" spans="1:5">
      <c r="A257" s="7" t="s">
        <v>120</v>
      </c>
      <c r="B257" s="7" t="s">
        <v>4</v>
      </c>
      <c r="C257" s="8">
        <v>214</v>
      </c>
      <c r="D257" s="8">
        <v>2536</v>
      </c>
      <c r="E257" s="8">
        <v>101626</v>
      </c>
    </row>
    <row r="258" spans="1:5">
      <c r="A258" s="7" t="s">
        <v>121</v>
      </c>
      <c r="B258" s="7" t="s">
        <v>4</v>
      </c>
      <c r="C258" s="8">
        <v>201</v>
      </c>
      <c r="D258" s="8">
        <v>2040</v>
      </c>
      <c r="E258" s="8">
        <v>50393</v>
      </c>
    </row>
    <row r="259" spans="1:5">
      <c r="A259" s="7" t="s">
        <v>122</v>
      </c>
      <c r="B259" s="7" t="s">
        <v>4</v>
      </c>
      <c r="C259" s="8">
        <v>193</v>
      </c>
      <c r="D259" s="8">
        <v>925</v>
      </c>
      <c r="E259" s="8">
        <v>28122</v>
      </c>
    </row>
    <row r="260" spans="1:5">
      <c r="A260" s="7" t="s">
        <v>123</v>
      </c>
      <c r="B260" s="7" t="s">
        <v>4</v>
      </c>
      <c r="C260" s="8">
        <v>192</v>
      </c>
      <c r="D260" s="8">
        <v>1992</v>
      </c>
      <c r="E260" s="8">
        <v>50275</v>
      </c>
    </row>
    <row r="261" spans="1:5">
      <c r="A261" s="7" t="s">
        <v>124</v>
      </c>
      <c r="B261" s="7" t="s">
        <v>4</v>
      </c>
      <c r="C261" s="8">
        <v>176</v>
      </c>
      <c r="D261" s="8">
        <v>1720</v>
      </c>
      <c r="E261" s="8">
        <v>42857</v>
      </c>
    </row>
    <row r="262" spans="1:5">
      <c r="A262" s="7" t="s">
        <v>125</v>
      </c>
      <c r="B262" s="7" t="s">
        <v>4</v>
      </c>
      <c r="C262" s="8">
        <v>163</v>
      </c>
      <c r="D262" s="8">
        <v>2354</v>
      </c>
      <c r="E262" s="8">
        <v>65070</v>
      </c>
    </row>
    <row r="263" spans="1:5">
      <c r="A263" s="7" t="s">
        <v>126</v>
      </c>
      <c r="B263" s="7" t="s">
        <v>4</v>
      </c>
      <c r="C263" s="8">
        <v>158</v>
      </c>
      <c r="D263" s="8">
        <v>1146</v>
      </c>
      <c r="E263" s="8">
        <v>26581</v>
      </c>
    </row>
    <row r="264" spans="1:5">
      <c r="A264" s="7" t="s">
        <v>127</v>
      </c>
      <c r="B264" s="7" t="s">
        <v>4</v>
      </c>
      <c r="C264" s="8">
        <v>147</v>
      </c>
      <c r="D264" s="8">
        <v>1272</v>
      </c>
      <c r="E264" s="8">
        <v>42706</v>
      </c>
    </row>
    <row r="265" spans="1:5">
      <c r="A265" s="7" t="s">
        <v>128</v>
      </c>
      <c r="B265" s="7" t="s">
        <v>4</v>
      </c>
      <c r="C265" s="8">
        <v>145</v>
      </c>
      <c r="D265" s="8">
        <v>1773</v>
      </c>
      <c r="E265" s="8">
        <v>55755</v>
      </c>
    </row>
    <row r="266" spans="1:5">
      <c r="A266" s="7" t="s">
        <v>129</v>
      </c>
      <c r="B266" s="7" t="s">
        <v>4</v>
      </c>
      <c r="C266" s="8">
        <v>121</v>
      </c>
      <c r="D266" s="8">
        <v>803</v>
      </c>
      <c r="E266" s="8">
        <v>27817</v>
      </c>
    </row>
    <row r="267" spans="1:5">
      <c r="A267" s="7" t="s">
        <v>130</v>
      </c>
      <c r="B267" s="7" t="s">
        <v>4</v>
      </c>
      <c r="C267" s="8">
        <v>121</v>
      </c>
      <c r="D267" s="8">
        <v>1961</v>
      </c>
      <c r="E267" s="8">
        <v>60441</v>
      </c>
    </row>
    <row r="268" spans="1:5">
      <c r="A268" s="7" t="s">
        <v>131</v>
      </c>
      <c r="B268" s="7" t="s">
        <v>4</v>
      </c>
      <c r="C268" s="8">
        <v>112</v>
      </c>
      <c r="D268" s="8">
        <v>2588</v>
      </c>
      <c r="E268" s="8">
        <v>78814</v>
      </c>
    </row>
    <row r="269" spans="1:5">
      <c r="A269" s="7" t="s">
        <v>132</v>
      </c>
      <c r="B269" s="7" t="s">
        <v>4</v>
      </c>
      <c r="C269" s="8">
        <v>97</v>
      </c>
      <c r="D269" s="8">
        <v>374</v>
      </c>
      <c r="E269" s="8">
        <v>7752</v>
      </c>
    </row>
    <row r="270" spans="1:5">
      <c r="A270" s="7" t="s">
        <v>133</v>
      </c>
      <c r="B270" s="7" t="s">
        <v>4</v>
      </c>
      <c r="C270" s="8">
        <v>77</v>
      </c>
      <c r="D270" s="8">
        <v>1290</v>
      </c>
      <c r="E270" s="8">
        <v>45651</v>
      </c>
    </row>
    <row r="271" spans="1:5">
      <c r="A271" s="7" t="s">
        <v>134</v>
      </c>
      <c r="B271" s="7" t="s">
        <v>4</v>
      </c>
      <c r="C271" s="8">
        <v>76</v>
      </c>
      <c r="D271" s="8">
        <v>422</v>
      </c>
      <c r="E271" s="8">
        <v>10603</v>
      </c>
    </row>
    <row r="272" spans="1:5">
      <c r="A272" s="7" t="s">
        <v>135</v>
      </c>
      <c r="B272" s="7" t="s">
        <v>4</v>
      </c>
      <c r="C272" s="8">
        <v>76</v>
      </c>
      <c r="D272" s="8">
        <v>0</v>
      </c>
      <c r="E272" s="8">
        <v>0</v>
      </c>
    </row>
    <row r="273" spans="1:5">
      <c r="A273" s="7" t="s">
        <v>136</v>
      </c>
      <c r="B273" s="7" t="s">
        <v>4</v>
      </c>
      <c r="C273" s="8">
        <v>95</v>
      </c>
      <c r="D273" s="8">
        <v>23209</v>
      </c>
      <c r="E273" s="8">
        <v>1256811</v>
      </c>
    </row>
    <row r="274" spans="1:5">
      <c r="A274" s="7"/>
      <c r="B274" s="7"/>
      <c r="C274" s="8"/>
      <c r="D274" s="8"/>
      <c r="E274" s="8"/>
    </row>
    <row r="275" spans="1:5">
      <c r="A275" s="7"/>
      <c r="B275" s="7"/>
      <c r="C275" s="8"/>
      <c r="D275" s="8"/>
      <c r="E275" s="8"/>
    </row>
    <row r="276" spans="1:5">
      <c r="A276" s="7" t="s">
        <v>3</v>
      </c>
      <c r="B276" s="7" t="s">
        <v>145</v>
      </c>
      <c r="C276" s="8">
        <v>22653</v>
      </c>
      <c r="D276" s="8">
        <v>248779</v>
      </c>
      <c r="E276" s="8">
        <v>14049852</v>
      </c>
    </row>
    <row r="277" spans="1:5">
      <c r="A277" s="7" t="s">
        <v>5</v>
      </c>
      <c r="B277" s="7" t="s">
        <v>145</v>
      </c>
      <c r="C277" s="8">
        <v>8947</v>
      </c>
      <c r="D277" s="8">
        <v>85008</v>
      </c>
      <c r="E277" s="8">
        <v>2757530</v>
      </c>
    </row>
    <row r="278" spans="1:5">
      <c r="A278" s="7" t="s">
        <v>7</v>
      </c>
      <c r="B278" s="7" t="s">
        <v>145</v>
      </c>
      <c r="C278" s="8">
        <v>6495</v>
      </c>
      <c r="D278" s="8">
        <v>57365</v>
      </c>
      <c r="E278" s="8">
        <v>2781135</v>
      </c>
    </row>
    <row r="279" spans="1:5">
      <c r="A279" s="7" t="s">
        <v>6</v>
      </c>
      <c r="B279" s="7" t="s">
        <v>145</v>
      </c>
      <c r="C279" s="8">
        <v>6446</v>
      </c>
      <c r="D279" s="8">
        <v>67900</v>
      </c>
      <c r="E279" s="8">
        <v>2697661</v>
      </c>
    </row>
    <row r="280" spans="1:5">
      <c r="A280" s="7" t="s">
        <v>8</v>
      </c>
      <c r="B280" s="7" t="s">
        <v>145</v>
      </c>
      <c r="C280" s="8">
        <v>5601</v>
      </c>
      <c r="D280" s="8">
        <v>54602</v>
      </c>
      <c r="E280" s="8">
        <v>1922784</v>
      </c>
    </row>
    <row r="281" spans="1:5">
      <c r="A281" s="7" t="s">
        <v>9</v>
      </c>
      <c r="B281" s="7" t="s">
        <v>145</v>
      </c>
      <c r="C281" s="8">
        <v>5473</v>
      </c>
      <c r="D281" s="8">
        <v>50009</v>
      </c>
      <c r="E281" s="8">
        <v>1896752</v>
      </c>
    </row>
    <row r="282" spans="1:5">
      <c r="A282" s="7" t="s">
        <v>10</v>
      </c>
      <c r="B282" s="7" t="s">
        <v>145</v>
      </c>
      <c r="C282" s="8">
        <v>4806</v>
      </c>
      <c r="D282" s="8">
        <v>58516</v>
      </c>
      <c r="E282" s="8">
        <v>2216704</v>
      </c>
    </row>
    <row r="283" spans="1:5">
      <c r="A283" s="7" t="s">
        <v>11</v>
      </c>
      <c r="B283" s="7" t="s">
        <v>145</v>
      </c>
      <c r="C283" s="8">
        <v>4292</v>
      </c>
      <c r="D283" s="8">
        <v>44131</v>
      </c>
      <c r="E283" s="8">
        <v>1471945</v>
      </c>
    </row>
    <row r="284" spans="1:5">
      <c r="A284" s="7" t="s">
        <v>13</v>
      </c>
      <c r="B284" s="7" t="s">
        <v>145</v>
      </c>
      <c r="C284" s="8">
        <v>4067</v>
      </c>
      <c r="D284" s="8">
        <v>53748</v>
      </c>
      <c r="E284" s="8">
        <v>3361144</v>
      </c>
    </row>
    <row r="285" spans="1:5">
      <c r="A285" s="7" t="s">
        <v>12</v>
      </c>
      <c r="B285" s="7" t="s">
        <v>145</v>
      </c>
      <c r="C285" s="8">
        <v>3939</v>
      </c>
      <c r="D285" s="8">
        <v>52911</v>
      </c>
      <c r="E285" s="8">
        <v>1855714</v>
      </c>
    </row>
    <row r="286" spans="1:5">
      <c r="A286" s="7" t="s">
        <v>14</v>
      </c>
      <c r="B286" s="7" t="s">
        <v>145</v>
      </c>
      <c r="C286" s="8">
        <v>3741</v>
      </c>
      <c r="D286" s="8">
        <v>45697</v>
      </c>
      <c r="E286" s="8">
        <v>2608492</v>
      </c>
    </row>
    <row r="287" spans="1:5">
      <c r="A287" s="7" t="s">
        <v>15</v>
      </c>
      <c r="B287" s="7" t="s">
        <v>145</v>
      </c>
      <c r="C287" s="8">
        <v>2929</v>
      </c>
      <c r="D287" s="8">
        <v>30853</v>
      </c>
      <c r="E287" s="8">
        <v>961889</v>
      </c>
    </row>
    <row r="288" spans="1:5">
      <c r="A288" s="7" t="s">
        <v>16</v>
      </c>
      <c r="B288" s="7" t="s">
        <v>145</v>
      </c>
      <c r="C288" s="8">
        <v>2703</v>
      </c>
      <c r="D288" s="8">
        <v>24622</v>
      </c>
      <c r="E288" s="8">
        <v>905180</v>
      </c>
    </row>
    <row r="289" spans="1:5">
      <c r="A289" s="7" t="s">
        <v>17</v>
      </c>
      <c r="B289" s="7" t="s">
        <v>145</v>
      </c>
      <c r="C289" s="8">
        <v>2420</v>
      </c>
      <c r="D289" s="8">
        <v>28599</v>
      </c>
      <c r="E289" s="8">
        <v>1000472</v>
      </c>
    </row>
    <row r="290" spans="1:5">
      <c r="A290" s="7" t="s">
        <v>18</v>
      </c>
      <c r="B290" s="7" t="s">
        <v>145</v>
      </c>
      <c r="C290" s="8">
        <v>1970</v>
      </c>
      <c r="D290" s="8">
        <v>18951</v>
      </c>
      <c r="E290" s="8">
        <v>922134</v>
      </c>
    </row>
    <row r="291" spans="1:5">
      <c r="A291" s="7" t="s">
        <v>19</v>
      </c>
      <c r="B291" s="7" t="s">
        <v>145</v>
      </c>
      <c r="C291" s="8">
        <v>1883</v>
      </c>
      <c r="D291" s="8">
        <v>16314</v>
      </c>
      <c r="E291" s="8">
        <v>544257</v>
      </c>
    </row>
    <row r="292" spans="1:5">
      <c r="A292" s="7" t="s">
        <v>22</v>
      </c>
      <c r="B292" s="7" t="s">
        <v>145</v>
      </c>
      <c r="C292" s="8">
        <v>1808</v>
      </c>
      <c r="D292" s="8">
        <v>14787</v>
      </c>
      <c r="E292" s="8">
        <v>485693</v>
      </c>
    </row>
    <row r="293" spans="1:5">
      <c r="A293" s="7" t="s">
        <v>20</v>
      </c>
      <c r="B293" s="7" t="s">
        <v>145</v>
      </c>
      <c r="C293" s="8">
        <v>1789</v>
      </c>
      <c r="D293" s="8">
        <v>19422</v>
      </c>
      <c r="E293" s="8">
        <v>620300</v>
      </c>
    </row>
    <row r="294" spans="1:5">
      <c r="A294" s="7" t="s">
        <v>24</v>
      </c>
      <c r="B294" s="7" t="s">
        <v>145</v>
      </c>
      <c r="C294" s="8">
        <v>1755</v>
      </c>
      <c r="D294" s="8">
        <v>17911</v>
      </c>
      <c r="E294" s="8">
        <v>634898</v>
      </c>
    </row>
    <row r="295" spans="1:5">
      <c r="A295" s="7" t="s">
        <v>21</v>
      </c>
      <c r="B295" s="7" t="s">
        <v>145</v>
      </c>
      <c r="C295" s="8">
        <v>1748</v>
      </c>
      <c r="D295" s="8">
        <v>21395</v>
      </c>
      <c r="E295" s="8">
        <v>683056</v>
      </c>
    </row>
    <row r="296" spans="1:5">
      <c r="A296" s="7" t="s">
        <v>23</v>
      </c>
      <c r="B296" s="7" t="s">
        <v>145</v>
      </c>
      <c r="C296" s="8">
        <v>1730</v>
      </c>
      <c r="D296" s="8">
        <v>17089</v>
      </c>
      <c r="E296" s="8">
        <v>552553</v>
      </c>
    </row>
    <row r="297" spans="1:5">
      <c r="A297" s="7" t="s">
        <v>26</v>
      </c>
      <c r="B297" s="7" t="s">
        <v>145</v>
      </c>
      <c r="C297" s="8">
        <v>1688</v>
      </c>
      <c r="D297" s="8">
        <v>13769</v>
      </c>
      <c r="E297" s="8">
        <v>508604</v>
      </c>
    </row>
    <row r="298" spans="1:5">
      <c r="A298" s="7" t="s">
        <v>25</v>
      </c>
      <c r="B298" s="7" t="s">
        <v>145</v>
      </c>
      <c r="C298" s="8">
        <v>1608</v>
      </c>
      <c r="D298" s="8">
        <v>14226</v>
      </c>
      <c r="E298" s="8">
        <v>415736</v>
      </c>
    </row>
    <row r="299" spans="1:5">
      <c r="A299" s="7" t="s">
        <v>27</v>
      </c>
      <c r="B299" s="7" t="s">
        <v>145</v>
      </c>
      <c r="C299" s="8">
        <v>1466</v>
      </c>
      <c r="D299" s="8">
        <v>16158</v>
      </c>
      <c r="E299" s="8">
        <v>471900</v>
      </c>
    </row>
    <row r="300" spans="1:5">
      <c r="A300" s="7" t="s">
        <v>28</v>
      </c>
      <c r="B300" s="7" t="s">
        <v>145</v>
      </c>
      <c r="C300" s="8">
        <v>1381</v>
      </c>
      <c r="D300" s="8">
        <v>11288</v>
      </c>
      <c r="E300" s="8">
        <v>384788</v>
      </c>
    </row>
    <row r="301" spans="1:5">
      <c r="A301" s="7" t="s">
        <v>30</v>
      </c>
      <c r="B301" s="7" t="s">
        <v>145</v>
      </c>
      <c r="C301" s="8">
        <v>1344</v>
      </c>
      <c r="D301" s="8">
        <v>9965</v>
      </c>
      <c r="E301" s="8">
        <v>286112</v>
      </c>
    </row>
    <row r="302" spans="1:5">
      <c r="A302" s="7" t="s">
        <v>31</v>
      </c>
      <c r="B302" s="7" t="s">
        <v>145</v>
      </c>
      <c r="C302" s="8">
        <v>1308</v>
      </c>
      <c r="D302" s="8">
        <v>11618</v>
      </c>
      <c r="E302" s="8">
        <v>317373</v>
      </c>
    </row>
    <row r="303" spans="1:5">
      <c r="A303" s="7" t="s">
        <v>34</v>
      </c>
      <c r="B303" s="7" t="s">
        <v>145</v>
      </c>
      <c r="C303" s="8">
        <v>1223</v>
      </c>
      <c r="D303" s="8">
        <v>9864</v>
      </c>
      <c r="E303" s="8">
        <v>373527</v>
      </c>
    </row>
    <row r="304" spans="1:5">
      <c r="A304" s="7" t="s">
        <v>29</v>
      </c>
      <c r="B304" s="7" t="s">
        <v>145</v>
      </c>
      <c r="C304" s="8">
        <v>1218</v>
      </c>
      <c r="D304" s="8">
        <v>14309</v>
      </c>
      <c r="E304" s="8">
        <v>411310</v>
      </c>
    </row>
    <row r="305" spans="1:5">
      <c r="A305" s="7" t="s">
        <v>32</v>
      </c>
      <c r="B305" s="7" t="s">
        <v>145</v>
      </c>
      <c r="C305" s="8">
        <v>1214</v>
      </c>
      <c r="D305" s="8">
        <v>10704</v>
      </c>
      <c r="E305" s="8">
        <v>310135</v>
      </c>
    </row>
    <row r="306" spans="1:5">
      <c r="A306" s="7" t="s">
        <v>36</v>
      </c>
      <c r="B306" s="7" t="s">
        <v>145</v>
      </c>
      <c r="C306" s="8">
        <v>1199</v>
      </c>
      <c r="D306" s="8">
        <v>11523</v>
      </c>
      <c r="E306" s="8">
        <v>557686</v>
      </c>
    </row>
    <row r="307" spans="1:5">
      <c r="A307" s="7" t="s">
        <v>33</v>
      </c>
      <c r="B307" s="7" t="s">
        <v>145</v>
      </c>
      <c r="C307" s="8">
        <v>1195</v>
      </c>
      <c r="D307" s="8">
        <v>12758</v>
      </c>
      <c r="E307" s="8">
        <v>406931</v>
      </c>
    </row>
    <row r="308" spans="1:5">
      <c r="A308" s="7" t="s">
        <v>35</v>
      </c>
      <c r="B308" s="7" t="s">
        <v>145</v>
      </c>
      <c r="C308" s="8">
        <v>1171</v>
      </c>
      <c r="D308" s="8">
        <v>10210</v>
      </c>
      <c r="E308" s="8">
        <v>315633</v>
      </c>
    </row>
    <row r="309" spans="1:5">
      <c r="A309" s="7" t="s">
        <v>40</v>
      </c>
      <c r="B309" s="7" t="s">
        <v>145</v>
      </c>
      <c r="C309" s="8">
        <v>1104</v>
      </c>
      <c r="D309" s="8">
        <v>7655</v>
      </c>
      <c r="E309" s="8">
        <v>201326</v>
      </c>
    </row>
    <row r="310" spans="1:5">
      <c r="A310" s="7" t="s">
        <v>41</v>
      </c>
      <c r="B310" s="7" t="s">
        <v>145</v>
      </c>
      <c r="C310" s="8">
        <v>1059</v>
      </c>
      <c r="D310" s="8">
        <v>10173</v>
      </c>
      <c r="E310" s="8">
        <v>278863</v>
      </c>
    </row>
    <row r="311" spans="1:5">
      <c r="A311" s="7" t="s">
        <v>37</v>
      </c>
      <c r="B311" s="7" t="s">
        <v>145</v>
      </c>
      <c r="C311" s="8">
        <v>1059</v>
      </c>
      <c r="D311" s="8">
        <v>10142</v>
      </c>
      <c r="E311" s="8">
        <v>381553</v>
      </c>
    </row>
    <row r="312" spans="1:5">
      <c r="A312" s="7" t="s">
        <v>39</v>
      </c>
      <c r="B312" s="7" t="s">
        <v>145</v>
      </c>
      <c r="C312" s="8">
        <v>1058</v>
      </c>
      <c r="D312" s="8">
        <v>11139</v>
      </c>
      <c r="E312" s="8">
        <v>406578</v>
      </c>
    </row>
    <row r="313" spans="1:5">
      <c r="A313" s="7" t="s">
        <v>38</v>
      </c>
      <c r="B313" s="7" t="s">
        <v>145</v>
      </c>
      <c r="C313" s="8">
        <v>1044</v>
      </c>
      <c r="D313" s="8">
        <v>11579</v>
      </c>
      <c r="E313" s="8">
        <v>302889</v>
      </c>
    </row>
    <row r="314" spans="1:5">
      <c r="A314" s="7" t="s">
        <v>42</v>
      </c>
      <c r="B314" s="7" t="s">
        <v>145</v>
      </c>
      <c r="C314" s="8">
        <v>1030</v>
      </c>
      <c r="D314" s="8">
        <v>9319</v>
      </c>
      <c r="E314" s="8">
        <v>282880</v>
      </c>
    </row>
    <row r="315" spans="1:5">
      <c r="A315" s="7" t="s">
        <v>43</v>
      </c>
      <c r="B315" s="7" t="s">
        <v>145</v>
      </c>
      <c r="C315" s="8">
        <v>923</v>
      </c>
      <c r="D315" s="8">
        <v>9145</v>
      </c>
      <c r="E315" s="8">
        <v>270775</v>
      </c>
    </row>
    <row r="316" spans="1:5">
      <c r="A316" s="7" t="s">
        <v>44</v>
      </c>
      <c r="B316" s="7" t="s">
        <v>145</v>
      </c>
      <c r="C316" s="8">
        <v>852</v>
      </c>
      <c r="D316" s="8">
        <v>6637</v>
      </c>
      <c r="E316" s="8">
        <v>213536</v>
      </c>
    </row>
    <row r="317" spans="1:5">
      <c r="A317" s="7" t="s">
        <v>46</v>
      </c>
      <c r="B317" s="7" t="s">
        <v>145</v>
      </c>
      <c r="C317" s="8">
        <v>831</v>
      </c>
      <c r="D317" s="8">
        <v>7599</v>
      </c>
      <c r="E317" s="8">
        <v>192352</v>
      </c>
    </row>
    <row r="318" spans="1:5">
      <c r="A318" s="7" t="s">
        <v>47</v>
      </c>
      <c r="B318" s="7" t="s">
        <v>145</v>
      </c>
      <c r="C318" s="8">
        <v>827</v>
      </c>
      <c r="D318" s="8">
        <v>4910</v>
      </c>
      <c r="E318" s="8">
        <v>118060</v>
      </c>
    </row>
    <row r="319" spans="1:5">
      <c r="A319" s="7" t="s">
        <v>49</v>
      </c>
      <c r="B319" s="7" t="s">
        <v>145</v>
      </c>
      <c r="C319" s="8">
        <v>813</v>
      </c>
      <c r="D319" s="8">
        <v>5952</v>
      </c>
      <c r="E319" s="8">
        <v>143637</v>
      </c>
    </row>
    <row r="320" spans="1:5">
      <c r="A320" s="7" t="s">
        <v>48</v>
      </c>
      <c r="B320" s="7" t="s">
        <v>145</v>
      </c>
      <c r="C320" s="8">
        <v>799</v>
      </c>
      <c r="D320" s="8">
        <v>6873</v>
      </c>
      <c r="E320" s="8">
        <v>168823</v>
      </c>
    </row>
    <row r="321" spans="1:5">
      <c r="A321" s="7" t="s">
        <v>45</v>
      </c>
      <c r="B321" s="7" t="s">
        <v>145</v>
      </c>
      <c r="C321" s="8">
        <v>790</v>
      </c>
      <c r="D321" s="8">
        <v>9041</v>
      </c>
      <c r="E321" s="8">
        <v>292299</v>
      </c>
    </row>
    <row r="322" spans="1:5">
      <c r="A322" s="7" t="s">
        <v>51</v>
      </c>
      <c r="B322" s="7" t="s">
        <v>145</v>
      </c>
      <c r="C322" s="8">
        <v>744</v>
      </c>
      <c r="D322" s="8">
        <v>6749</v>
      </c>
      <c r="E322" s="8">
        <v>308636</v>
      </c>
    </row>
    <row r="323" spans="1:5">
      <c r="A323" s="7" t="s">
        <v>50</v>
      </c>
      <c r="B323" s="7" t="s">
        <v>145</v>
      </c>
      <c r="C323" s="8">
        <v>733</v>
      </c>
      <c r="D323" s="8">
        <v>5995</v>
      </c>
      <c r="E323" s="8">
        <v>148033</v>
      </c>
    </row>
    <row r="324" spans="1:5">
      <c r="A324" s="7" t="s">
        <v>52</v>
      </c>
      <c r="B324" s="7" t="s">
        <v>145</v>
      </c>
      <c r="C324" s="8">
        <v>708</v>
      </c>
      <c r="D324" s="8">
        <v>6130</v>
      </c>
      <c r="E324" s="8">
        <v>128216</v>
      </c>
    </row>
    <row r="325" spans="1:5">
      <c r="A325" s="7" t="s">
        <v>53</v>
      </c>
      <c r="B325" s="7" t="s">
        <v>145</v>
      </c>
      <c r="C325" s="8">
        <v>681</v>
      </c>
      <c r="D325" s="8">
        <v>6068</v>
      </c>
      <c r="E325" s="8">
        <v>157610</v>
      </c>
    </row>
    <row r="326" spans="1:5">
      <c r="A326" s="7" t="s">
        <v>58</v>
      </c>
      <c r="B326" s="7" t="s">
        <v>145</v>
      </c>
      <c r="C326" s="8">
        <v>673</v>
      </c>
      <c r="D326" s="8">
        <v>3972</v>
      </c>
      <c r="E326" s="8">
        <v>128050</v>
      </c>
    </row>
    <row r="327" spans="1:5">
      <c r="A327" s="7" t="s">
        <v>54</v>
      </c>
      <c r="B327" s="7" t="s">
        <v>145</v>
      </c>
      <c r="C327" s="8">
        <v>654</v>
      </c>
      <c r="D327" s="8">
        <v>5026</v>
      </c>
      <c r="E327" s="8">
        <v>132596</v>
      </c>
    </row>
    <row r="328" spans="1:5">
      <c r="A328" s="7" t="s">
        <v>56</v>
      </c>
      <c r="B328" s="7" t="s">
        <v>145</v>
      </c>
      <c r="C328" s="8">
        <v>650</v>
      </c>
      <c r="D328" s="8">
        <v>6192</v>
      </c>
      <c r="E328" s="8">
        <v>190637</v>
      </c>
    </row>
    <row r="329" spans="1:5">
      <c r="A329" s="7" t="s">
        <v>57</v>
      </c>
      <c r="B329" s="7" t="s">
        <v>145</v>
      </c>
      <c r="C329" s="8">
        <v>643</v>
      </c>
      <c r="D329" s="8">
        <v>5911</v>
      </c>
      <c r="E329" s="8">
        <v>181287</v>
      </c>
    </row>
    <row r="330" spans="1:5">
      <c r="A330" s="7" t="s">
        <v>55</v>
      </c>
      <c r="B330" s="7" t="s">
        <v>145</v>
      </c>
      <c r="C330" s="8">
        <v>617</v>
      </c>
      <c r="D330" s="8">
        <v>5655</v>
      </c>
      <c r="E330" s="8">
        <v>172471</v>
      </c>
    </row>
    <row r="331" spans="1:5">
      <c r="A331" s="7" t="s">
        <v>59</v>
      </c>
      <c r="B331" s="7" t="s">
        <v>145</v>
      </c>
      <c r="C331" s="8">
        <v>610</v>
      </c>
      <c r="D331" s="8">
        <v>4207</v>
      </c>
      <c r="E331" s="8">
        <v>120378</v>
      </c>
    </row>
    <row r="332" spans="1:5">
      <c r="A332" s="7" t="s">
        <v>62</v>
      </c>
      <c r="B332" s="7" t="s">
        <v>145</v>
      </c>
      <c r="C332" s="8">
        <v>567</v>
      </c>
      <c r="D332" s="8">
        <v>3820</v>
      </c>
      <c r="E332" s="8">
        <v>102637</v>
      </c>
    </row>
    <row r="333" spans="1:5">
      <c r="A333" s="7" t="s">
        <v>66</v>
      </c>
      <c r="B333" s="7" t="s">
        <v>145</v>
      </c>
      <c r="C333" s="8">
        <v>564</v>
      </c>
      <c r="D333" s="8">
        <v>4332</v>
      </c>
      <c r="E333" s="8">
        <v>206510</v>
      </c>
    </row>
    <row r="334" spans="1:5">
      <c r="A334" s="7" t="s">
        <v>65</v>
      </c>
      <c r="B334" s="7" t="s">
        <v>145</v>
      </c>
      <c r="C334" s="8">
        <v>543</v>
      </c>
      <c r="D334" s="8">
        <v>4204</v>
      </c>
      <c r="E334" s="8">
        <v>106267</v>
      </c>
    </row>
    <row r="335" spans="1:5">
      <c r="A335" s="7" t="s">
        <v>60</v>
      </c>
      <c r="B335" s="7" t="s">
        <v>145</v>
      </c>
      <c r="C335" s="8">
        <v>534</v>
      </c>
      <c r="D335" s="8">
        <v>5298</v>
      </c>
      <c r="E335" s="8">
        <v>126368</v>
      </c>
    </row>
    <row r="336" spans="1:5">
      <c r="A336" s="7" t="s">
        <v>70</v>
      </c>
      <c r="B336" s="7" t="s">
        <v>145</v>
      </c>
      <c r="C336" s="8">
        <v>518</v>
      </c>
      <c r="D336" s="8">
        <v>3196</v>
      </c>
      <c r="E336" s="8">
        <v>91904</v>
      </c>
    </row>
    <row r="337" spans="1:5">
      <c r="A337" s="7" t="s">
        <v>64</v>
      </c>
      <c r="B337" s="7" t="s">
        <v>145</v>
      </c>
      <c r="C337" s="8">
        <v>512</v>
      </c>
      <c r="D337" s="8">
        <v>4475</v>
      </c>
      <c r="E337" s="8">
        <v>114417</v>
      </c>
    </row>
    <row r="338" spans="1:5">
      <c r="A338" s="7" t="s">
        <v>67</v>
      </c>
      <c r="B338" s="7" t="s">
        <v>145</v>
      </c>
      <c r="C338" s="8">
        <v>499</v>
      </c>
      <c r="D338" s="8">
        <v>4097</v>
      </c>
      <c r="E338" s="8">
        <v>109070</v>
      </c>
    </row>
    <row r="339" spans="1:5">
      <c r="A339" s="7" t="s">
        <v>69</v>
      </c>
      <c r="B339" s="7" t="s">
        <v>145</v>
      </c>
      <c r="C339" s="8">
        <v>495</v>
      </c>
      <c r="D339" s="8">
        <v>4087</v>
      </c>
      <c r="E339" s="8">
        <v>115389</v>
      </c>
    </row>
    <row r="340" spans="1:5">
      <c r="A340" s="7" t="s">
        <v>63</v>
      </c>
      <c r="B340" s="7" t="s">
        <v>145</v>
      </c>
      <c r="C340" s="8">
        <v>485</v>
      </c>
      <c r="D340" s="8">
        <v>5628</v>
      </c>
      <c r="E340" s="8">
        <v>148719</v>
      </c>
    </row>
    <row r="341" spans="1:5">
      <c r="A341" s="7" t="s">
        <v>72</v>
      </c>
      <c r="B341" s="7" t="s">
        <v>145</v>
      </c>
      <c r="C341" s="8">
        <v>478</v>
      </c>
      <c r="D341" s="8">
        <v>3774</v>
      </c>
      <c r="E341" s="8">
        <v>116234</v>
      </c>
    </row>
    <row r="342" spans="1:5">
      <c r="A342" s="7" t="s">
        <v>61</v>
      </c>
      <c r="B342" s="7" t="s">
        <v>145</v>
      </c>
      <c r="C342" s="8">
        <v>476</v>
      </c>
      <c r="D342" s="8">
        <v>4016</v>
      </c>
      <c r="E342" s="8">
        <v>109252</v>
      </c>
    </row>
    <row r="343" spans="1:5">
      <c r="A343" s="7" t="s">
        <v>68</v>
      </c>
      <c r="B343" s="7" t="s">
        <v>145</v>
      </c>
      <c r="C343" s="8">
        <v>476</v>
      </c>
      <c r="D343" s="8">
        <v>4903</v>
      </c>
      <c r="E343" s="8">
        <v>134400</v>
      </c>
    </row>
    <row r="344" spans="1:5">
      <c r="A344" s="7" t="s">
        <v>71</v>
      </c>
      <c r="B344" s="7" t="s">
        <v>145</v>
      </c>
      <c r="C344" s="8">
        <v>455</v>
      </c>
      <c r="D344" s="8">
        <v>4512</v>
      </c>
      <c r="E344" s="8">
        <v>108860</v>
      </c>
    </row>
    <row r="345" spans="1:5">
      <c r="A345" s="7" t="s">
        <v>73</v>
      </c>
      <c r="B345" s="7" t="s">
        <v>145</v>
      </c>
      <c r="C345" s="8">
        <v>413</v>
      </c>
      <c r="D345" s="8">
        <v>3782</v>
      </c>
      <c r="E345" s="8">
        <v>103010</v>
      </c>
    </row>
    <row r="346" spans="1:5">
      <c r="A346" s="7" t="s">
        <v>75</v>
      </c>
      <c r="B346" s="7" t="s">
        <v>145</v>
      </c>
      <c r="C346" s="8">
        <v>412</v>
      </c>
      <c r="D346" s="8">
        <v>3354</v>
      </c>
      <c r="E346" s="8">
        <v>85156</v>
      </c>
    </row>
    <row r="347" spans="1:5">
      <c r="A347" s="7" t="s">
        <v>76</v>
      </c>
      <c r="B347" s="7" t="s">
        <v>145</v>
      </c>
      <c r="C347" s="8">
        <v>410</v>
      </c>
      <c r="D347" s="8">
        <v>2875</v>
      </c>
      <c r="E347" s="8">
        <v>63842</v>
      </c>
    </row>
    <row r="348" spans="1:5">
      <c r="A348" s="7" t="s">
        <v>81</v>
      </c>
      <c r="B348" s="7" t="s">
        <v>145</v>
      </c>
      <c r="C348" s="8">
        <v>401</v>
      </c>
      <c r="D348" s="8">
        <v>2209</v>
      </c>
      <c r="E348" s="8">
        <v>55390</v>
      </c>
    </row>
    <row r="349" spans="1:5">
      <c r="A349" s="7" t="s">
        <v>77</v>
      </c>
      <c r="B349" s="7" t="s">
        <v>145</v>
      </c>
      <c r="C349" s="8">
        <v>396</v>
      </c>
      <c r="D349" s="8">
        <v>3453</v>
      </c>
      <c r="E349" s="8">
        <v>113928</v>
      </c>
    </row>
    <row r="350" spans="1:5">
      <c r="A350" s="7" t="s">
        <v>80</v>
      </c>
      <c r="B350" s="7" t="s">
        <v>145</v>
      </c>
      <c r="C350" s="8">
        <v>386</v>
      </c>
      <c r="D350" s="8">
        <v>2465</v>
      </c>
      <c r="E350" s="8">
        <v>97834</v>
      </c>
    </row>
    <row r="351" spans="1:5">
      <c r="A351" s="7" t="s">
        <v>78</v>
      </c>
      <c r="B351" s="7" t="s">
        <v>145</v>
      </c>
      <c r="C351" s="8">
        <v>383</v>
      </c>
      <c r="D351" s="8">
        <v>2562</v>
      </c>
      <c r="E351" s="8">
        <v>61818</v>
      </c>
    </row>
    <row r="352" spans="1:5">
      <c r="A352" s="7" t="s">
        <v>84</v>
      </c>
      <c r="B352" s="7" t="s">
        <v>145</v>
      </c>
      <c r="C352" s="8">
        <v>382</v>
      </c>
      <c r="D352" s="8">
        <v>1774</v>
      </c>
      <c r="E352" s="8">
        <v>52939</v>
      </c>
    </row>
    <row r="353" spans="1:5">
      <c r="A353" s="7" t="s">
        <v>86</v>
      </c>
      <c r="B353" s="7" t="s">
        <v>145</v>
      </c>
      <c r="C353" s="8">
        <v>378</v>
      </c>
      <c r="D353" s="8">
        <v>2100</v>
      </c>
      <c r="E353" s="8">
        <v>54122</v>
      </c>
    </row>
    <row r="354" spans="1:5">
      <c r="A354" s="7" t="s">
        <v>74</v>
      </c>
      <c r="B354" s="7" t="s">
        <v>145</v>
      </c>
      <c r="C354" s="8">
        <v>378</v>
      </c>
      <c r="D354" s="8">
        <v>3643</v>
      </c>
      <c r="E354" s="8">
        <v>111027</v>
      </c>
    </row>
    <row r="355" spans="1:5">
      <c r="A355" s="7" t="s">
        <v>83</v>
      </c>
      <c r="B355" s="7" t="s">
        <v>145</v>
      </c>
      <c r="C355" s="8">
        <v>376</v>
      </c>
      <c r="D355" s="8">
        <v>1991</v>
      </c>
      <c r="E355" s="8">
        <v>52162</v>
      </c>
    </row>
    <row r="356" spans="1:5">
      <c r="A356" s="7" t="s">
        <v>85</v>
      </c>
      <c r="B356" s="7" t="s">
        <v>145</v>
      </c>
      <c r="C356" s="8">
        <v>372</v>
      </c>
      <c r="D356" s="8">
        <v>2005</v>
      </c>
      <c r="E356" s="8">
        <v>74571</v>
      </c>
    </row>
    <row r="357" spans="1:5">
      <c r="A357" s="7" t="s">
        <v>82</v>
      </c>
      <c r="B357" s="7" t="s">
        <v>145</v>
      </c>
      <c r="C357" s="8">
        <v>365</v>
      </c>
      <c r="D357" s="8">
        <v>3246</v>
      </c>
      <c r="E357" s="8">
        <v>105420</v>
      </c>
    </row>
    <row r="358" spans="1:5">
      <c r="A358" s="7" t="s">
        <v>87</v>
      </c>
      <c r="B358" s="7" t="s">
        <v>145</v>
      </c>
      <c r="C358" s="8">
        <v>355</v>
      </c>
      <c r="D358" s="8">
        <v>2499</v>
      </c>
      <c r="E358" s="8">
        <v>68023</v>
      </c>
    </row>
    <row r="359" spans="1:5">
      <c r="A359" s="7" t="s">
        <v>79</v>
      </c>
      <c r="B359" s="7" t="s">
        <v>145</v>
      </c>
      <c r="C359" s="8">
        <v>348</v>
      </c>
      <c r="D359" s="8">
        <v>3800</v>
      </c>
      <c r="E359" s="8">
        <v>93193</v>
      </c>
    </row>
    <row r="360" spans="1:5">
      <c r="A360" s="7" t="s">
        <v>88</v>
      </c>
      <c r="B360" s="7" t="s">
        <v>145</v>
      </c>
      <c r="C360" s="8">
        <v>340</v>
      </c>
      <c r="D360" s="8">
        <v>1805</v>
      </c>
      <c r="E360" s="8">
        <v>48010</v>
      </c>
    </row>
    <row r="361" spans="1:5">
      <c r="A361" s="7" t="s">
        <v>89</v>
      </c>
      <c r="B361" s="7" t="s">
        <v>145</v>
      </c>
      <c r="C361" s="8">
        <v>331</v>
      </c>
      <c r="D361" s="8">
        <v>2084</v>
      </c>
      <c r="E361" s="8">
        <v>53990</v>
      </c>
    </row>
    <row r="362" spans="1:5">
      <c r="A362" s="7" t="s">
        <v>90</v>
      </c>
      <c r="B362" s="7" t="s">
        <v>145</v>
      </c>
      <c r="C362" s="8">
        <v>326</v>
      </c>
      <c r="D362" s="8">
        <v>1692</v>
      </c>
      <c r="E362" s="8">
        <v>45924</v>
      </c>
    </row>
    <row r="363" spans="1:5">
      <c r="A363" s="7" t="s">
        <v>91</v>
      </c>
      <c r="B363" s="7" t="s">
        <v>145</v>
      </c>
      <c r="C363" s="8">
        <v>323</v>
      </c>
      <c r="D363" s="8">
        <v>2458</v>
      </c>
      <c r="E363" s="8">
        <v>59140</v>
      </c>
    </row>
    <row r="364" spans="1:5">
      <c r="A364" s="7" t="s">
        <v>96</v>
      </c>
      <c r="B364" s="7" t="s">
        <v>145</v>
      </c>
      <c r="C364" s="8">
        <v>300</v>
      </c>
      <c r="D364" s="8">
        <v>2233</v>
      </c>
      <c r="E364" s="8">
        <v>55795</v>
      </c>
    </row>
    <row r="365" spans="1:5">
      <c r="A365" s="7" t="s">
        <v>92</v>
      </c>
      <c r="B365" s="7" t="s">
        <v>145</v>
      </c>
      <c r="C365" s="8">
        <v>296</v>
      </c>
      <c r="D365" s="8">
        <v>1740</v>
      </c>
      <c r="E365" s="8">
        <v>47528</v>
      </c>
    </row>
    <row r="366" spans="1:5">
      <c r="A366" s="7" t="s">
        <v>99</v>
      </c>
      <c r="B366" s="7" t="s">
        <v>145</v>
      </c>
      <c r="C366" s="8">
        <v>285</v>
      </c>
      <c r="D366" s="8">
        <v>1765</v>
      </c>
      <c r="E366" s="8">
        <v>49457</v>
      </c>
    </row>
    <row r="367" spans="1:5">
      <c r="A367" s="7" t="s">
        <v>100</v>
      </c>
      <c r="B367" s="7" t="s">
        <v>145</v>
      </c>
      <c r="C367" s="8">
        <v>284</v>
      </c>
      <c r="D367" s="8">
        <v>3258</v>
      </c>
      <c r="E367" s="8">
        <v>72722</v>
      </c>
    </row>
    <row r="368" spans="1:5">
      <c r="A368" s="7" t="s">
        <v>106</v>
      </c>
      <c r="B368" s="7" t="s">
        <v>145</v>
      </c>
      <c r="C368" s="8">
        <v>281</v>
      </c>
      <c r="D368" s="8">
        <v>1670</v>
      </c>
      <c r="E368" s="8">
        <v>37630</v>
      </c>
    </row>
    <row r="369" spans="1:5">
      <c r="A369" s="7" t="s">
        <v>93</v>
      </c>
      <c r="B369" s="7" t="s">
        <v>145</v>
      </c>
      <c r="C369" s="8">
        <v>281</v>
      </c>
      <c r="D369" s="8">
        <v>2005</v>
      </c>
      <c r="E369" s="8">
        <v>47239</v>
      </c>
    </row>
    <row r="370" spans="1:5">
      <c r="A370" s="7" t="s">
        <v>94</v>
      </c>
      <c r="B370" s="7" t="s">
        <v>145</v>
      </c>
      <c r="C370" s="8">
        <v>281</v>
      </c>
      <c r="D370" s="8">
        <v>2596</v>
      </c>
      <c r="E370" s="8">
        <v>64283</v>
      </c>
    </row>
    <row r="371" spans="1:5">
      <c r="A371" s="7" t="s">
        <v>104</v>
      </c>
      <c r="B371" s="7" t="s">
        <v>145</v>
      </c>
      <c r="C371" s="8">
        <v>278</v>
      </c>
      <c r="D371" s="8">
        <v>2327</v>
      </c>
      <c r="E371" s="8">
        <v>58433</v>
      </c>
    </row>
    <row r="372" spans="1:5">
      <c r="A372" s="7" t="s">
        <v>97</v>
      </c>
      <c r="B372" s="7" t="s">
        <v>145</v>
      </c>
      <c r="C372" s="8">
        <v>278</v>
      </c>
      <c r="D372" s="8">
        <v>2794</v>
      </c>
      <c r="E372" s="8">
        <v>75275</v>
      </c>
    </row>
    <row r="373" spans="1:5">
      <c r="A373" s="7" t="s">
        <v>105</v>
      </c>
      <c r="B373" s="7" t="s">
        <v>145</v>
      </c>
      <c r="C373" s="8">
        <v>275</v>
      </c>
      <c r="D373" s="8">
        <v>1926</v>
      </c>
      <c r="E373" s="8">
        <v>43735</v>
      </c>
    </row>
    <row r="374" spans="1:5">
      <c r="A374" s="7" t="s">
        <v>101</v>
      </c>
      <c r="B374" s="7" t="s">
        <v>145</v>
      </c>
      <c r="C374" s="8">
        <v>271</v>
      </c>
      <c r="D374" s="8">
        <v>1907</v>
      </c>
      <c r="E374" s="8">
        <v>44683</v>
      </c>
    </row>
    <row r="375" spans="1:5">
      <c r="A375" s="7" t="s">
        <v>108</v>
      </c>
      <c r="B375" s="7" t="s">
        <v>145</v>
      </c>
      <c r="C375" s="8">
        <v>271</v>
      </c>
      <c r="D375" s="8">
        <v>3220</v>
      </c>
      <c r="E375" s="8">
        <v>130896</v>
      </c>
    </row>
    <row r="376" spans="1:5">
      <c r="A376" s="7" t="s">
        <v>95</v>
      </c>
      <c r="B376" s="7" t="s">
        <v>145</v>
      </c>
      <c r="C376" s="8">
        <v>268</v>
      </c>
      <c r="D376" s="8">
        <v>2280</v>
      </c>
      <c r="E376" s="8">
        <v>57905</v>
      </c>
    </row>
    <row r="377" spans="1:5">
      <c r="A377" s="7" t="s">
        <v>107</v>
      </c>
      <c r="B377" s="7" t="s">
        <v>145</v>
      </c>
      <c r="C377" s="8">
        <v>266</v>
      </c>
      <c r="D377" s="8">
        <v>2282</v>
      </c>
      <c r="E377" s="8">
        <v>56128</v>
      </c>
    </row>
    <row r="378" spans="1:5">
      <c r="A378" s="7" t="s">
        <v>98</v>
      </c>
      <c r="B378" s="7" t="s">
        <v>145</v>
      </c>
      <c r="C378" s="8">
        <v>264</v>
      </c>
      <c r="D378" s="8">
        <v>2126</v>
      </c>
      <c r="E378" s="8">
        <v>63266</v>
      </c>
    </row>
    <row r="379" spans="1:5">
      <c r="A379" s="7" t="s">
        <v>103</v>
      </c>
      <c r="B379" s="7" t="s">
        <v>145</v>
      </c>
      <c r="C379" s="8">
        <v>261</v>
      </c>
      <c r="D379" s="8">
        <v>1895</v>
      </c>
      <c r="E379" s="8">
        <v>48770</v>
      </c>
    </row>
    <row r="380" spans="1:5">
      <c r="A380" s="7" t="s">
        <v>111</v>
      </c>
      <c r="B380" s="7" t="s">
        <v>145</v>
      </c>
      <c r="C380" s="8">
        <v>249</v>
      </c>
      <c r="D380" s="8">
        <v>1713</v>
      </c>
      <c r="E380" s="8">
        <v>51241</v>
      </c>
    </row>
    <row r="381" spans="1:5">
      <c r="A381" s="7" t="s">
        <v>110</v>
      </c>
      <c r="B381" s="7" t="s">
        <v>145</v>
      </c>
      <c r="C381" s="8">
        <v>239</v>
      </c>
      <c r="D381" s="8">
        <v>2303</v>
      </c>
      <c r="E381" s="8">
        <v>64909</v>
      </c>
    </row>
    <row r="382" spans="1:5">
      <c r="A382" s="7" t="s">
        <v>102</v>
      </c>
      <c r="B382" s="7" t="s">
        <v>145</v>
      </c>
      <c r="C382" s="8">
        <v>238</v>
      </c>
      <c r="D382" s="8">
        <v>3040</v>
      </c>
      <c r="E382" s="8">
        <v>59199</v>
      </c>
    </row>
    <row r="383" spans="1:5">
      <c r="A383" s="7" t="s">
        <v>109</v>
      </c>
      <c r="B383" s="7" t="s">
        <v>145</v>
      </c>
      <c r="C383" s="8">
        <v>233</v>
      </c>
      <c r="D383" s="8">
        <v>2297</v>
      </c>
      <c r="E383" s="8">
        <v>55953</v>
      </c>
    </row>
    <row r="384" spans="1:5">
      <c r="A384" s="7" t="s">
        <v>115</v>
      </c>
      <c r="B384" s="7" t="s">
        <v>145</v>
      </c>
      <c r="C384" s="8">
        <v>219</v>
      </c>
      <c r="D384" s="8">
        <v>1481</v>
      </c>
      <c r="E384" s="8">
        <v>35729</v>
      </c>
    </row>
    <row r="385" spans="1:5">
      <c r="A385" s="7" t="s">
        <v>112</v>
      </c>
      <c r="B385" s="7" t="s">
        <v>145</v>
      </c>
      <c r="C385" s="8">
        <v>210</v>
      </c>
      <c r="D385" s="8">
        <v>1537</v>
      </c>
      <c r="E385" s="8">
        <v>33973</v>
      </c>
    </row>
    <row r="386" spans="1:5">
      <c r="A386" s="7" t="s">
        <v>117</v>
      </c>
      <c r="B386" s="7" t="s">
        <v>145</v>
      </c>
      <c r="C386" s="8">
        <v>209</v>
      </c>
      <c r="D386" s="8">
        <v>1015</v>
      </c>
      <c r="E386" s="8">
        <v>25249</v>
      </c>
    </row>
    <row r="387" spans="1:5">
      <c r="A387" s="7" t="s">
        <v>118</v>
      </c>
      <c r="B387" s="7" t="s">
        <v>145</v>
      </c>
      <c r="C387" s="8">
        <v>207</v>
      </c>
      <c r="D387" s="8">
        <v>1673</v>
      </c>
      <c r="E387" s="8">
        <v>41852</v>
      </c>
    </row>
    <row r="388" spans="1:5">
      <c r="A388" s="7" t="s">
        <v>119</v>
      </c>
      <c r="B388" s="7" t="s">
        <v>145</v>
      </c>
      <c r="C388" s="8">
        <v>204</v>
      </c>
      <c r="D388" s="8">
        <v>920</v>
      </c>
      <c r="E388" s="8">
        <v>19295</v>
      </c>
    </row>
    <row r="389" spans="1:5">
      <c r="A389" s="7" t="s">
        <v>113</v>
      </c>
      <c r="B389" s="7" t="s">
        <v>145</v>
      </c>
      <c r="C389" s="8">
        <v>202</v>
      </c>
      <c r="D389" s="8">
        <v>1577</v>
      </c>
      <c r="E389" s="8">
        <v>35368</v>
      </c>
    </row>
    <row r="390" spans="1:5">
      <c r="A390" s="7" t="s">
        <v>114</v>
      </c>
      <c r="B390" s="7" t="s">
        <v>145</v>
      </c>
      <c r="C390" s="8">
        <v>196</v>
      </c>
      <c r="D390" s="8">
        <v>2071</v>
      </c>
      <c r="E390" s="8">
        <v>47406</v>
      </c>
    </row>
    <row r="391" spans="1:5">
      <c r="A391" s="7" t="s">
        <v>120</v>
      </c>
      <c r="B391" s="7" t="s">
        <v>145</v>
      </c>
      <c r="C391" s="8">
        <v>190</v>
      </c>
      <c r="D391" s="8">
        <v>1238</v>
      </c>
      <c r="E391" s="8">
        <v>37869</v>
      </c>
    </row>
    <row r="392" spans="1:5">
      <c r="A392" s="7" t="s">
        <v>122</v>
      </c>
      <c r="B392" s="7" t="s">
        <v>145</v>
      </c>
      <c r="C392" s="8">
        <v>190</v>
      </c>
      <c r="D392" s="8">
        <v>843</v>
      </c>
      <c r="E392" s="8">
        <v>25433</v>
      </c>
    </row>
    <row r="393" spans="1:5">
      <c r="A393" s="7" t="s">
        <v>116</v>
      </c>
      <c r="B393" s="7" t="s">
        <v>145</v>
      </c>
      <c r="C393" s="8">
        <v>183</v>
      </c>
      <c r="D393" s="8">
        <v>1711</v>
      </c>
      <c r="E393" s="8">
        <v>46200</v>
      </c>
    </row>
    <row r="394" spans="1:5">
      <c r="A394" s="7" t="s">
        <v>123</v>
      </c>
      <c r="B394" s="7" t="s">
        <v>145</v>
      </c>
      <c r="C394" s="8">
        <v>182</v>
      </c>
      <c r="D394" s="8">
        <v>1715</v>
      </c>
      <c r="E394" s="8">
        <v>43633</v>
      </c>
    </row>
    <row r="395" spans="1:5">
      <c r="A395" s="7" t="s">
        <v>121</v>
      </c>
      <c r="B395" s="7" t="s">
        <v>145</v>
      </c>
      <c r="C395" s="8">
        <v>174</v>
      </c>
      <c r="D395" s="8">
        <v>1443</v>
      </c>
      <c r="E395" s="8">
        <v>33220</v>
      </c>
    </row>
    <row r="396" spans="1:5">
      <c r="A396" s="7" t="s">
        <v>124</v>
      </c>
      <c r="B396" s="7" t="s">
        <v>145</v>
      </c>
      <c r="C396" s="8">
        <v>164</v>
      </c>
      <c r="D396" s="8">
        <v>1133</v>
      </c>
      <c r="E396" s="8">
        <v>28111</v>
      </c>
    </row>
    <row r="397" spans="1:5">
      <c r="A397" s="7" t="s">
        <v>126</v>
      </c>
      <c r="B397" s="7" t="s">
        <v>145</v>
      </c>
      <c r="C397" s="8">
        <v>149</v>
      </c>
      <c r="D397" s="8">
        <v>911</v>
      </c>
      <c r="E397" s="8">
        <v>19148</v>
      </c>
    </row>
    <row r="398" spans="1:5">
      <c r="A398" s="7" t="s">
        <v>125</v>
      </c>
      <c r="B398" s="7" t="s">
        <v>145</v>
      </c>
      <c r="C398" s="8">
        <v>144</v>
      </c>
      <c r="D398" s="8">
        <v>1838</v>
      </c>
      <c r="E398" s="8">
        <v>46826</v>
      </c>
    </row>
    <row r="399" spans="1:5">
      <c r="A399" s="7" t="s">
        <v>127</v>
      </c>
      <c r="B399" s="7" t="s">
        <v>145</v>
      </c>
      <c r="C399" s="8">
        <v>140</v>
      </c>
      <c r="D399" s="8">
        <v>1123</v>
      </c>
      <c r="E399" s="8">
        <v>36983</v>
      </c>
    </row>
    <row r="400" spans="1:5">
      <c r="A400" s="7" t="s">
        <v>128</v>
      </c>
      <c r="B400" s="7" t="s">
        <v>145</v>
      </c>
      <c r="C400" s="8">
        <v>134</v>
      </c>
      <c r="D400" s="8">
        <v>782</v>
      </c>
      <c r="E400" s="8">
        <v>22657</v>
      </c>
    </row>
    <row r="401" spans="1:5">
      <c r="A401" s="7" t="s">
        <v>129</v>
      </c>
      <c r="B401" s="7" t="s">
        <v>145</v>
      </c>
      <c r="C401" s="8">
        <v>116</v>
      </c>
      <c r="D401" s="8">
        <v>611</v>
      </c>
      <c r="E401" s="8">
        <v>19508</v>
      </c>
    </row>
    <row r="402" spans="1:5">
      <c r="A402" s="7" t="s">
        <v>130</v>
      </c>
      <c r="B402" s="7" t="s">
        <v>145</v>
      </c>
      <c r="C402" s="8">
        <v>101</v>
      </c>
      <c r="D402" s="8">
        <v>1063</v>
      </c>
      <c r="E402" s="8">
        <v>25824</v>
      </c>
    </row>
    <row r="403" spans="1:5">
      <c r="A403" s="7" t="s">
        <v>132</v>
      </c>
      <c r="B403" s="7" t="s">
        <v>145</v>
      </c>
      <c r="C403" s="8">
        <v>95</v>
      </c>
      <c r="D403" s="8">
        <v>365</v>
      </c>
      <c r="E403" s="8">
        <v>7638</v>
      </c>
    </row>
    <row r="404" spans="1:5">
      <c r="A404" s="7" t="s">
        <v>131</v>
      </c>
      <c r="B404" s="7" t="s">
        <v>145</v>
      </c>
      <c r="C404" s="8">
        <v>92</v>
      </c>
      <c r="D404" s="8">
        <v>1174</v>
      </c>
      <c r="E404" s="8">
        <v>27656</v>
      </c>
    </row>
    <row r="405" spans="1:5">
      <c r="A405" s="7" t="s">
        <v>135</v>
      </c>
      <c r="B405" s="7" t="s">
        <v>145</v>
      </c>
      <c r="C405" s="8">
        <v>73</v>
      </c>
      <c r="D405" s="8">
        <v>475</v>
      </c>
      <c r="E405" s="8">
        <v>11819</v>
      </c>
    </row>
    <row r="406" spans="1:5">
      <c r="A406" s="7" t="s">
        <v>134</v>
      </c>
      <c r="B406" s="7" t="s">
        <v>145</v>
      </c>
      <c r="C406" s="8">
        <v>72</v>
      </c>
      <c r="D406" s="8">
        <v>402</v>
      </c>
      <c r="E406" s="8">
        <v>10033</v>
      </c>
    </row>
    <row r="407" spans="1:5">
      <c r="A407" s="7" t="s">
        <v>133</v>
      </c>
      <c r="B407" s="7" t="s">
        <v>145</v>
      </c>
      <c r="C407" s="8">
        <v>69</v>
      </c>
      <c r="D407" s="8">
        <v>542</v>
      </c>
      <c r="E407" s="8">
        <v>16722</v>
      </c>
    </row>
    <row r="408" spans="1:5">
      <c r="A408" s="7" t="s">
        <v>136</v>
      </c>
      <c r="B408" s="7" t="s">
        <v>145</v>
      </c>
      <c r="C408" s="8">
        <v>16</v>
      </c>
      <c r="D408" s="8">
        <v>963</v>
      </c>
      <c r="E408" s="8">
        <v>31645</v>
      </c>
    </row>
    <row r="409" spans="1:5">
      <c r="A409" s="7"/>
      <c r="B409" s="7"/>
      <c r="C409" s="8"/>
      <c r="D409" s="8"/>
      <c r="E409" s="8"/>
    </row>
    <row r="410" spans="1:5">
      <c r="A410" s="7"/>
      <c r="B410" s="7"/>
      <c r="C410" s="8"/>
      <c r="D410" s="8"/>
      <c r="E410" s="8"/>
    </row>
    <row r="411" spans="1:5">
      <c r="A411" s="7" t="s">
        <v>3</v>
      </c>
      <c r="B411" s="7" t="s">
        <v>146</v>
      </c>
      <c r="C411" s="8">
        <v>1291</v>
      </c>
      <c r="D411" s="8">
        <v>329729</v>
      </c>
      <c r="E411" s="8">
        <v>23589504</v>
      </c>
    </row>
    <row r="412" spans="1:5">
      <c r="A412" s="7" t="s">
        <v>6</v>
      </c>
      <c r="B412" s="7" t="s">
        <v>146</v>
      </c>
      <c r="C412" s="8">
        <v>855</v>
      </c>
      <c r="D412" s="8">
        <v>100885</v>
      </c>
      <c r="E412" s="8">
        <v>5289983</v>
      </c>
    </row>
    <row r="413" spans="1:5">
      <c r="A413" s="7" t="s">
        <v>12</v>
      </c>
      <c r="B413" s="7" t="s">
        <v>146</v>
      </c>
      <c r="C413" s="8">
        <v>664</v>
      </c>
      <c r="D413" s="8">
        <v>77672</v>
      </c>
      <c r="E413" s="8">
        <v>3353361</v>
      </c>
    </row>
    <row r="414" spans="1:5">
      <c r="A414" s="7" t="s">
        <v>5</v>
      </c>
      <c r="B414" s="7" t="s">
        <v>146</v>
      </c>
      <c r="C414" s="8">
        <v>595</v>
      </c>
      <c r="D414" s="8">
        <v>69032</v>
      </c>
      <c r="E414" s="8">
        <v>2316841</v>
      </c>
    </row>
    <row r="415" spans="1:5">
      <c r="A415" s="7" t="s">
        <v>7</v>
      </c>
      <c r="B415" s="7" t="s">
        <v>146</v>
      </c>
      <c r="C415" s="8">
        <v>586</v>
      </c>
      <c r="D415" s="8">
        <v>57420</v>
      </c>
      <c r="E415" s="8">
        <v>3114660</v>
      </c>
    </row>
    <row r="416" spans="1:5">
      <c r="A416" s="7" t="s">
        <v>8</v>
      </c>
      <c r="B416" s="7" t="s">
        <v>146</v>
      </c>
      <c r="C416" s="8">
        <v>548</v>
      </c>
      <c r="D416" s="8">
        <v>54434</v>
      </c>
      <c r="E416" s="8">
        <v>2146989</v>
      </c>
    </row>
    <row r="417" spans="1:5">
      <c r="A417" s="7" t="s">
        <v>10</v>
      </c>
      <c r="B417" s="7" t="s">
        <v>146</v>
      </c>
      <c r="C417" s="8">
        <v>535</v>
      </c>
      <c r="D417" s="8">
        <v>70183</v>
      </c>
      <c r="E417" s="8">
        <v>3948971</v>
      </c>
    </row>
    <row r="418" spans="1:5">
      <c r="A418" s="7" t="s">
        <v>13</v>
      </c>
      <c r="B418" s="7" t="s">
        <v>146</v>
      </c>
      <c r="C418" s="8">
        <v>525</v>
      </c>
      <c r="D418" s="8">
        <v>63852</v>
      </c>
      <c r="E418" s="8">
        <v>4280168</v>
      </c>
    </row>
    <row r="419" spans="1:5">
      <c r="A419" s="7" t="s">
        <v>9</v>
      </c>
      <c r="B419" s="7" t="s">
        <v>146</v>
      </c>
      <c r="C419" s="8">
        <v>516</v>
      </c>
      <c r="D419" s="8">
        <v>35177</v>
      </c>
      <c r="E419" s="8">
        <v>1154670</v>
      </c>
    </row>
    <row r="420" spans="1:5">
      <c r="A420" s="7" t="s">
        <v>11</v>
      </c>
      <c r="B420" s="7" t="s">
        <v>146</v>
      </c>
      <c r="C420" s="8">
        <v>507</v>
      </c>
      <c r="D420" s="8">
        <v>45427</v>
      </c>
      <c r="E420" s="8">
        <v>1497717</v>
      </c>
    </row>
    <row r="421" spans="1:5">
      <c r="A421" s="7" t="s">
        <v>15</v>
      </c>
      <c r="B421" s="7" t="s">
        <v>146</v>
      </c>
      <c r="C421" s="8">
        <v>461</v>
      </c>
      <c r="D421" s="8">
        <v>58181</v>
      </c>
      <c r="E421" s="8">
        <v>2525065</v>
      </c>
    </row>
    <row r="422" spans="1:5">
      <c r="A422" s="7" t="s">
        <v>17</v>
      </c>
      <c r="B422" s="7" t="s">
        <v>146</v>
      </c>
      <c r="C422" s="8">
        <v>394</v>
      </c>
      <c r="D422" s="8">
        <v>39359</v>
      </c>
      <c r="E422" s="8">
        <v>1496500</v>
      </c>
    </row>
    <row r="423" spans="1:5">
      <c r="A423" s="7" t="s">
        <v>14</v>
      </c>
      <c r="B423" s="7" t="s">
        <v>146</v>
      </c>
      <c r="C423" s="8">
        <v>392</v>
      </c>
      <c r="D423" s="8">
        <v>35201</v>
      </c>
      <c r="E423" s="8">
        <v>1760609</v>
      </c>
    </row>
    <row r="424" spans="1:5">
      <c r="A424" s="7" t="s">
        <v>21</v>
      </c>
      <c r="B424" s="7" t="s">
        <v>146</v>
      </c>
      <c r="C424" s="8">
        <v>279</v>
      </c>
      <c r="D424" s="8">
        <v>33212</v>
      </c>
      <c r="E424" s="8">
        <v>1348526</v>
      </c>
    </row>
    <row r="425" spans="1:5">
      <c r="A425" s="7" t="s">
        <v>20</v>
      </c>
      <c r="B425" s="7" t="s">
        <v>146</v>
      </c>
      <c r="C425" s="8">
        <v>278</v>
      </c>
      <c r="D425" s="8">
        <v>23912</v>
      </c>
      <c r="E425" s="8">
        <v>821451</v>
      </c>
    </row>
    <row r="426" spans="1:5">
      <c r="A426" s="7" t="s">
        <v>19</v>
      </c>
      <c r="B426" s="7" t="s">
        <v>146</v>
      </c>
      <c r="C426" s="8">
        <v>268</v>
      </c>
      <c r="D426" s="8">
        <v>11552</v>
      </c>
      <c r="E426" s="8">
        <v>293229</v>
      </c>
    </row>
    <row r="427" spans="1:5">
      <c r="A427" s="7" t="s">
        <v>147</v>
      </c>
      <c r="B427" s="7" t="s">
        <v>146</v>
      </c>
      <c r="C427" s="8">
        <v>266</v>
      </c>
      <c r="D427" s="8">
        <v>16377</v>
      </c>
      <c r="E427" s="8">
        <v>723463</v>
      </c>
    </row>
    <row r="428" spans="1:5">
      <c r="A428" s="7" t="s">
        <v>16</v>
      </c>
      <c r="B428" s="7" t="s">
        <v>146</v>
      </c>
      <c r="C428" s="8">
        <v>238</v>
      </c>
      <c r="D428" s="8">
        <v>19429</v>
      </c>
      <c r="E428" s="8">
        <v>610551</v>
      </c>
    </row>
    <row r="429" spans="1:5">
      <c r="A429" s="7" t="s">
        <v>29</v>
      </c>
      <c r="B429" s="7" t="s">
        <v>146</v>
      </c>
      <c r="C429" s="8">
        <v>236</v>
      </c>
      <c r="D429" s="8">
        <v>14201</v>
      </c>
      <c r="E429" s="8">
        <v>415741</v>
      </c>
    </row>
    <row r="430" spans="1:5">
      <c r="A430" s="7" t="s">
        <v>23</v>
      </c>
      <c r="B430" s="7" t="s">
        <v>146</v>
      </c>
      <c r="C430" s="8">
        <v>229</v>
      </c>
      <c r="D430" s="8">
        <v>18397</v>
      </c>
      <c r="E430" s="8">
        <v>545520</v>
      </c>
    </row>
    <row r="431" spans="1:5">
      <c r="A431" s="7" t="s">
        <v>37</v>
      </c>
      <c r="B431" s="7" t="s">
        <v>146</v>
      </c>
      <c r="C431" s="8">
        <v>227</v>
      </c>
      <c r="D431" s="8">
        <v>11468</v>
      </c>
      <c r="E431" s="8">
        <v>371710</v>
      </c>
    </row>
    <row r="432" spans="1:5">
      <c r="A432" s="7" t="s">
        <v>25</v>
      </c>
      <c r="B432" s="7" t="s">
        <v>146</v>
      </c>
      <c r="C432" s="8">
        <v>222</v>
      </c>
      <c r="D432" s="8">
        <v>13014</v>
      </c>
      <c r="E432" s="8">
        <v>397524</v>
      </c>
    </row>
    <row r="433" spans="1:5">
      <c r="A433" s="7" t="s">
        <v>18</v>
      </c>
      <c r="B433" s="7" t="s">
        <v>146</v>
      </c>
      <c r="C433" s="8">
        <v>221</v>
      </c>
      <c r="D433" s="8">
        <v>10774</v>
      </c>
      <c r="E433" s="8">
        <v>418227</v>
      </c>
    </row>
    <row r="434" spans="1:5">
      <c r="A434" s="7" t="s">
        <v>38</v>
      </c>
      <c r="B434" s="7" t="s">
        <v>146</v>
      </c>
      <c r="C434" s="8">
        <v>207</v>
      </c>
      <c r="D434" s="8">
        <v>13195</v>
      </c>
      <c r="E434" s="8">
        <v>411275</v>
      </c>
    </row>
    <row r="435" spans="1:5">
      <c r="A435" s="7" t="s">
        <v>28</v>
      </c>
      <c r="B435" s="7" t="s">
        <v>146</v>
      </c>
      <c r="C435" s="8">
        <v>206</v>
      </c>
      <c r="D435" s="8">
        <v>13410</v>
      </c>
      <c r="E435" s="8">
        <v>398661</v>
      </c>
    </row>
    <row r="436" spans="1:5">
      <c r="A436" s="7" t="s">
        <v>22</v>
      </c>
      <c r="B436" s="7" t="s">
        <v>146</v>
      </c>
      <c r="C436" s="8">
        <v>193</v>
      </c>
      <c r="D436" s="8">
        <v>12205</v>
      </c>
      <c r="E436" s="8">
        <v>425293</v>
      </c>
    </row>
    <row r="437" spans="1:5">
      <c r="A437" s="7" t="s">
        <v>39</v>
      </c>
      <c r="B437" s="7" t="s">
        <v>146</v>
      </c>
      <c r="C437" s="8">
        <v>181</v>
      </c>
      <c r="D437" s="8">
        <v>12746</v>
      </c>
      <c r="E437" s="8">
        <v>497302</v>
      </c>
    </row>
    <row r="438" spans="1:5">
      <c r="A438" s="7" t="s">
        <v>24</v>
      </c>
      <c r="B438" s="7" t="s">
        <v>146</v>
      </c>
      <c r="C438" s="8">
        <v>174</v>
      </c>
      <c r="D438" s="8">
        <v>15926</v>
      </c>
      <c r="E438" s="8">
        <v>721070</v>
      </c>
    </row>
    <row r="439" spans="1:5">
      <c r="A439" s="7" t="s">
        <v>61</v>
      </c>
      <c r="B439" s="7" t="s">
        <v>146</v>
      </c>
      <c r="C439" s="8">
        <v>172</v>
      </c>
      <c r="D439" s="8">
        <v>5466</v>
      </c>
      <c r="E439" s="8">
        <v>111831</v>
      </c>
    </row>
    <row r="440" spans="1:5">
      <c r="A440" s="7" t="s">
        <v>27</v>
      </c>
      <c r="B440" s="7" t="s">
        <v>146</v>
      </c>
      <c r="C440" s="8">
        <v>172</v>
      </c>
      <c r="D440" s="8">
        <v>12627</v>
      </c>
      <c r="E440" s="8">
        <v>479229</v>
      </c>
    </row>
    <row r="441" spans="1:5">
      <c r="A441" s="7" t="s">
        <v>35</v>
      </c>
      <c r="B441" s="7" t="s">
        <v>146</v>
      </c>
      <c r="C441" s="8">
        <v>172</v>
      </c>
      <c r="D441" s="8">
        <v>10959</v>
      </c>
      <c r="E441" s="8">
        <v>412261</v>
      </c>
    </row>
    <row r="442" spans="1:5">
      <c r="A442" s="7" t="s">
        <v>33</v>
      </c>
      <c r="B442" s="7" t="s">
        <v>146</v>
      </c>
      <c r="C442" s="8">
        <v>163</v>
      </c>
      <c r="D442" s="8">
        <v>9689</v>
      </c>
      <c r="E442" s="8">
        <v>366062</v>
      </c>
    </row>
    <row r="443" spans="1:5">
      <c r="A443" s="7" t="s">
        <v>32</v>
      </c>
      <c r="B443" s="7" t="s">
        <v>146</v>
      </c>
      <c r="C443" s="8">
        <v>161</v>
      </c>
      <c r="D443" s="8">
        <v>7667</v>
      </c>
      <c r="E443" s="8">
        <v>228833</v>
      </c>
    </row>
    <row r="444" spans="1:5">
      <c r="A444" s="7" t="s">
        <v>45</v>
      </c>
      <c r="B444" s="7" t="s">
        <v>146</v>
      </c>
      <c r="C444" s="8">
        <v>141</v>
      </c>
      <c r="D444" s="8">
        <v>10635</v>
      </c>
      <c r="E444" s="8">
        <v>488024</v>
      </c>
    </row>
    <row r="445" spans="1:5">
      <c r="A445" s="7" t="s">
        <v>36</v>
      </c>
      <c r="B445" s="7" t="s">
        <v>146</v>
      </c>
      <c r="C445" s="8">
        <v>135</v>
      </c>
      <c r="D445" s="8">
        <v>9980</v>
      </c>
      <c r="E445" s="8">
        <v>556315</v>
      </c>
    </row>
    <row r="446" spans="1:5">
      <c r="A446" s="7" t="s">
        <v>63</v>
      </c>
      <c r="B446" s="7" t="s">
        <v>146</v>
      </c>
      <c r="C446" s="8">
        <v>132</v>
      </c>
      <c r="D446" s="8">
        <v>6831</v>
      </c>
      <c r="E446" s="8">
        <v>167648</v>
      </c>
    </row>
    <row r="447" spans="1:5">
      <c r="A447" s="7" t="s">
        <v>34</v>
      </c>
      <c r="B447" s="7" t="s">
        <v>146</v>
      </c>
      <c r="C447" s="8">
        <v>131</v>
      </c>
      <c r="D447" s="8">
        <v>8028</v>
      </c>
      <c r="E447" s="8">
        <v>318395</v>
      </c>
    </row>
    <row r="448" spans="1:5">
      <c r="A448" s="7" t="s">
        <v>42</v>
      </c>
      <c r="B448" s="7" t="s">
        <v>146</v>
      </c>
      <c r="C448" s="8">
        <v>123</v>
      </c>
      <c r="D448" s="8">
        <v>8900</v>
      </c>
      <c r="E448" s="8">
        <v>325073</v>
      </c>
    </row>
    <row r="449" spans="1:5">
      <c r="A449" s="7" t="s">
        <v>60</v>
      </c>
      <c r="B449" s="7" t="s">
        <v>146</v>
      </c>
      <c r="C449" s="8">
        <v>121</v>
      </c>
      <c r="D449" s="8">
        <v>4914</v>
      </c>
      <c r="E449" s="8">
        <v>138634</v>
      </c>
    </row>
    <row r="450" spans="1:5">
      <c r="A450" s="7" t="s">
        <v>44</v>
      </c>
      <c r="B450" s="7" t="s">
        <v>146</v>
      </c>
      <c r="C450" s="8">
        <v>116</v>
      </c>
      <c r="D450" s="8">
        <v>5871</v>
      </c>
      <c r="E450" s="8">
        <v>246005</v>
      </c>
    </row>
    <row r="451" spans="1:5">
      <c r="A451" s="7" t="s">
        <v>26</v>
      </c>
      <c r="B451" s="7" t="s">
        <v>146</v>
      </c>
      <c r="C451" s="8">
        <v>111</v>
      </c>
      <c r="D451" s="8">
        <v>4526</v>
      </c>
      <c r="E451" s="8">
        <v>164643</v>
      </c>
    </row>
    <row r="452" spans="1:5">
      <c r="A452" s="7" t="s">
        <v>55</v>
      </c>
      <c r="B452" s="7" t="s">
        <v>146</v>
      </c>
      <c r="C452" s="8">
        <v>110</v>
      </c>
      <c r="D452" s="8">
        <v>7628</v>
      </c>
      <c r="E452" s="8">
        <v>271274</v>
      </c>
    </row>
    <row r="453" spans="1:5">
      <c r="A453" s="7" t="s">
        <v>67</v>
      </c>
      <c r="B453" s="7" t="s">
        <v>146</v>
      </c>
      <c r="C453" s="8">
        <v>107</v>
      </c>
      <c r="D453" s="8">
        <v>5497</v>
      </c>
      <c r="E453" s="8">
        <v>137131</v>
      </c>
    </row>
    <row r="454" spans="1:5">
      <c r="A454" s="7" t="s">
        <v>53</v>
      </c>
      <c r="B454" s="7" t="s">
        <v>146</v>
      </c>
      <c r="C454" s="8">
        <v>107</v>
      </c>
      <c r="D454" s="8">
        <v>5087</v>
      </c>
      <c r="E454" s="8">
        <v>142322</v>
      </c>
    </row>
    <row r="455" spans="1:5">
      <c r="A455" s="7" t="s">
        <v>68</v>
      </c>
      <c r="B455" s="7" t="s">
        <v>146</v>
      </c>
      <c r="C455" s="8">
        <v>105</v>
      </c>
      <c r="D455" s="8">
        <v>5092</v>
      </c>
      <c r="E455" s="8">
        <v>181998</v>
      </c>
    </row>
    <row r="456" spans="1:5">
      <c r="A456" s="7" t="s">
        <v>43</v>
      </c>
      <c r="B456" s="7" t="s">
        <v>146</v>
      </c>
      <c r="C456" s="8">
        <v>102</v>
      </c>
      <c r="D456" s="8">
        <v>5395</v>
      </c>
      <c r="E456" s="8">
        <v>160778</v>
      </c>
    </row>
    <row r="457" spans="1:5">
      <c r="A457" s="7" t="s">
        <v>41</v>
      </c>
      <c r="B457" s="7" t="s">
        <v>146</v>
      </c>
      <c r="C457" s="8">
        <v>101</v>
      </c>
      <c r="D457" s="8">
        <v>6037</v>
      </c>
      <c r="E457" s="8">
        <v>263255</v>
      </c>
    </row>
    <row r="458" spans="1:5">
      <c r="A458" s="7" t="s">
        <v>64</v>
      </c>
      <c r="B458" s="7" t="s">
        <v>146</v>
      </c>
      <c r="C458" s="8">
        <v>99</v>
      </c>
      <c r="D458" s="8">
        <v>8119</v>
      </c>
      <c r="E458" s="8">
        <v>296088</v>
      </c>
    </row>
    <row r="459" spans="1:5">
      <c r="A459" s="7" t="s">
        <v>54</v>
      </c>
      <c r="B459" s="7" t="s">
        <v>146</v>
      </c>
      <c r="C459" s="8">
        <v>93</v>
      </c>
      <c r="D459" s="8">
        <v>5143</v>
      </c>
      <c r="E459" s="8">
        <v>176818</v>
      </c>
    </row>
    <row r="460" spans="1:5">
      <c r="A460" s="7" t="s">
        <v>50</v>
      </c>
      <c r="B460" s="7" t="s">
        <v>146</v>
      </c>
      <c r="C460" s="8">
        <v>87</v>
      </c>
      <c r="D460" s="8">
        <v>3735</v>
      </c>
      <c r="E460" s="8">
        <v>132577</v>
      </c>
    </row>
    <row r="461" spans="1:5">
      <c r="A461" s="7" t="s">
        <v>48</v>
      </c>
      <c r="B461" s="7" t="s">
        <v>146</v>
      </c>
      <c r="C461" s="8">
        <v>86</v>
      </c>
      <c r="D461" s="8">
        <v>9094</v>
      </c>
      <c r="E461" s="8">
        <v>250574</v>
      </c>
    </row>
    <row r="462" spans="1:5">
      <c r="A462" s="7" t="s">
        <v>52</v>
      </c>
      <c r="B462" s="7" t="s">
        <v>146</v>
      </c>
      <c r="C462" s="8">
        <v>82</v>
      </c>
      <c r="D462" s="8">
        <v>4906</v>
      </c>
      <c r="E462" s="8">
        <v>140197</v>
      </c>
    </row>
    <row r="463" spans="1:5">
      <c r="A463" s="7" t="s">
        <v>79</v>
      </c>
      <c r="B463" s="7" t="s">
        <v>146</v>
      </c>
      <c r="C463" s="8">
        <v>81</v>
      </c>
      <c r="D463" s="8">
        <v>7393</v>
      </c>
      <c r="E463" s="8">
        <v>193162</v>
      </c>
    </row>
    <row r="464" spans="1:5">
      <c r="A464" s="7" t="s">
        <v>30</v>
      </c>
      <c r="B464" s="7" t="s">
        <v>146</v>
      </c>
      <c r="C464" s="8">
        <v>78</v>
      </c>
      <c r="D464" s="8">
        <v>3933</v>
      </c>
      <c r="E464" s="8">
        <v>177848</v>
      </c>
    </row>
    <row r="465" spans="1:5">
      <c r="A465" s="7" t="s">
        <v>69</v>
      </c>
      <c r="B465" s="7" t="s">
        <v>146</v>
      </c>
      <c r="C465" s="8">
        <v>76</v>
      </c>
      <c r="D465" s="8">
        <v>6458</v>
      </c>
      <c r="E465" s="8">
        <v>218557</v>
      </c>
    </row>
    <row r="466" spans="1:5">
      <c r="A466" s="7" t="s">
        <v>57</v>
      </c>
      <c r="B466" s="7" t="s">
        <v>146</v>
      </c>
      <c r="C466" s="8">
        <v>72</v>
      </c>
      <c r="D466" s="8">
        <v>4178</v>
      </c>
      <c r="E466" s="8">
        <v>137614</v>
      </c>
    </row>
    <row r="467" spans="1:5">
      <c r="A467" s="7" t="s">
        <v>40</v>
      </c>
      <c r="B467" s="7" t="s">
        <v>146</v>
      </c>
      <c r="C467" s="8">
        <v>70</v>
      </c>
      <c r="D467" s="8">
        <v>4645</v>
      </c>
      <c r="E467" s="8">
        <v>136683</v>
      </c>
    </row>
    <row r="468" spans="1:5">
      <c r="A468" s="7" t="s">
        <v>47</v>
      </c>
      <c r="B468" s="7" t="s">
        <v>146</v>
      </c>
      <c r="C468" s="8">
        <v>69</v>
      </c>
      <c r="D468" s="8">
        <v>3042</v>
      </c>
      <c r="E468" s="8">
        <v>79622</v>
      </c>
    </row>
    <row r="469" spans="1:5">
      <c r="A469" s="7" t="s">
        <v>74</v>
      </c>
      <c r="B469" s="7" t="s">
        <v>146</v>
      </c>
      <c r="C469" s="8">
        <v>69</v>
      </c>
      <c r="D469" s="8">
        <v>3125</v>
      </c>
      <c r="E469" s="8">
        <v>168704</v>
      </c>
    </row>
    <row r="470" spans="1:5">
      <c r="A470" s="7" t="s">
        <v>31</v>
      </c>
      <c r="B470" s="7" t="s">
        <v>146</v>
      </c>
      <c r="C470" s="8">
        <v>68</v>
      </c>
      <c r="D470" s="8">
        <v>13628</v>
      </c>
      <c r="E470" s="8">
        <v>478641</v>
      </c>
    </row>
    <row r="471" spans="1:5">
      <c r="A471" s="7" t="s">
        <v>65</v>
      </c>
      <c r="B471" s="7" t="s">
        <v>146</v>
      </c>
      <c r="C471" s="8">
        <v>67</v>
      </c>
      <c r="D471" s="8">
        <v>3483</v>
      </c>
      <c r="E471" s="8">
        <v>111129</v>
      </c>
    </row>
    <row r="472" spans="1:5">
      <c r="A472" s="7" t="s">
        <v>56</v>
      </c>
      <c r="B472" s="7" t="s">
        <v>146</v>
      </c>
      <c r="C472" s="8">
        <v>67</v>
      </c>
      <c r="D472" s="8">
        <v>4146</v>
      </c>
      <c r="E472" s="8">
        <v>149865</v>
      </c>
    </row>
    <row r="473" spans="1:5">
      <c r="A473" s="7" t="s">
        <v>46</v>
      </c>
      <c r="B473" s="7" t="s">
        <v>146</v>
      </c>
      <c r="C473" s="8">
        <v>66</v>
      </c>
      <c r="D473" s="8">
        <v>5804</v>
      </c>
      <c r="E473" s="8">
        <v>180767</v>
      </c>
    </row>
    <row r="474" spans="1:5">
      <c r="A474" s="7" t="s">
        <v>71</v>
      </c>
      <c r="B474" s="7" t="s">
        <v>146</v>
      </c>
      <c r="C474" s="8">
        <v>64</v>
      </c>
      <c r="D474" s="8">
        <v>2636</v>
      </c>
      <c r="E474" s="8">
        <v>69847</v>
      </c>
    </row>
    <row r="475" spans="1:5">
      <c r="A475" s="7" t="s">
        <v>102</v>
      </c>
      <c r="B475" s="7" t="s">
        <v>146</v>
      </c>
      <c r="C475" s="8">
        <v>60</v>
      </c>
      <c r="D475" s="8">
        <v>3268</v>
      </c>
      <c r="E475" s="8">
        <v>93052</v>
      </c>
    </row>
    <row r="476" spans="1:5">
      <c r="A476" s="7" t="s">
        <v>62</v>
      </c>
      <c r="B476" s="7" t="s">
        <v>146</v>
      </c>
      <c r="C476" s="8">
        <v>55</v>
      </c>
      <c r="D476" s="8">
        <v>5762</v>
      </c>
      <c r="E476" s="8">
        <v>218618</v>
      </c>
    </row>
    <row r="477" spans="1:5">
      <c r="A477" s="7" t="s">
        <v>51</v>
      </c>
      <c r="B477" s="7" t="s">
        <v>146</v>
      </c>
      <c r="C477" s="8">
        <v>55</v>
      </c>
      <c r="D477" s="8">
        <v>2410</v>
      </c>
      <c r="E477" s="8">
        <v>97990</v>
      </c>
    </row>
    <row r="478" spans="1:5">
      <c r="A478" s="7" t="s">
        <v>109</v>
      </c>
      <c r="B478" s="7" t="s">
        <v>146</v>
      </c>
      <c r="C478" s="8">
        <v>54</v>
      </c>
      <c r="D478" s="8">
        <v>0</v>
      </c>
      <c r="E478" s="8">
        <v>42336</v>
      </c>
    </row>
    <row r="479" spans="1:5">
      <c r="A479" s="7" t="s">
        <v>116</v>
      </c>
      <c r="B479" s="7" t="s">
        <v>146</v>
      </c>
      <c r="C479" s="8">
        <v>52</v>
      </c>
      <c r="D479" s="8">
        <v>3151</v>
      </c>
      <c r="E479" s="8">
        <v>111705</v>
      </c>
    </row>
    <row r="480" spans="1:5">
      <c r="A480" s="7" t="s">
        <v>59</v>
      </c>
      <c r="B480" s="7" t="s">
        <v>146</v>
      </c>
      <c r="C480" s="8">
        <v>51</v>
      </c>
      <c r="D480" s="8">
        <v>1821</v>
      </c>
      <c r="E480" s="8">
        <v>65219</v>
      </c>
    </row>
    <row r="481" spans="1:5">
      <c r="A481" s="7" t="s">
        <v>82</v>
      </c>
      <c r="B481" s="7" t="s">
        <v>146</v>
      </c>
      <c r="C481" s="8">
        <v>51</v>
      </c>
      <c r="D481" s="8">
        <v>3047</v>
      </c>
      <c r="E481" s="8">
        <v>135641</v>
      </c>
    </row>
    <row r="482" spans="1:5">
      <c r="A482" s="7" t="s">
        <v>78</v>
      </c>
      <c r="B482" s="7" t="s">
        <v>146</v>
      </c>
      <c r="C482" s="8">
        <v>51</v>
      </c>
      <c r="D482" s="8">
        <v>2299</v>
      </c>
      <c r="E482" s="8">
        <v>70870</v>
      </c>
    </row>
    <row r="483" spans="1:5">
      <c r="A483" s="7" t="s">
        <v>95</v>
      </c>
      <c r="B483" s="7" t="s">
        <v>146</v>
      </c>
      <c r="C483" s="8">
        <v>50</v>
      </c>
      <c r="D483" s="8">
        <v>1313</v>
      </c>
      <c r="E483" s="8">
        <v>36812</v>
      </c>
    </row>
    <row r="484" spans="1:5">
      <c r="A484" s="7" t="s">
        <v>73</v>
      </c>
      <c r="B484" s="7" t="s">
        <v>146</v>
      </c>
      <c r="C484" s="8">
        <v>49</v>
      </c>
      <c r="D484" s="8">
        <v>2976</v>
      </c>
      <c r="E484" s="8">
        <v>95288</v>
      </c>
    </row>
    <row r="485" spans="1:5">
      <c r="A485" s="7" t="s">
        <v>49</v>
      </c>
      <c r="B485" s="7" t="s">
        <v>146</v>
      </c>
      <c r="C485" s="8">
        <v>48</v>
      </c>
      <c r="D485" s="8">
        <v>3041</v>
      </c>
      <c r="E485" s="8">
        <v>89245</v>
      </c>
    </row>
    <row r="486" spans="1:5">
      <c r="A486" s="7" t="s">
        <v>114</v>
      </c>
      <c r="B486" s="7" t="s">
        <v>146</v>
      </c>
      <c r="C486" s="8">
        <v>47</v>
      </c>
      <c r="D486" s="8">
        <v>0</v>
      </c>
      <c r="E486" s="8">
        <v>0</v>
      </c>
    </row>
    <row r="487" spans="1:5">
      <c r="A487" s="7" t="s">
        <v>66</v>
      </c>
      <c r="B487" s="7" t="s">
        <v>146</v>
      </c>
      <c r="C487" s="8">
        <v>45</v>
      </c>
      <c r="D487" s="8">
        <v>7557</v>
      </c>
      <c r="E487" s="8">
        <v>656878</v>
      </c>
    </row>
    <row r="488" spans="1:5">
      <c r="A488" s="7" t="s">
        <v>113</v>
      </c>
      <c r="B488" s="7" t="s">
        <v>146</v>
      </c>
      <c r="C488" s="8">
        <v>45</v>
      </c>
      <c r="D488" s="8">
        <v>2216</v>
      </c>
      <c r="E488" s="8">
        <v>98630</v>
      </c>
    </row>
    <row r="489" spans="1:5">
      <c r="A489" s="7" t="s">
        <v>77</v>
      </c>
      <c r="B489" s="7" t="s">
        <v>146</v>
      </c>
      <c r="C489" s="8">
        <v>44</v>
      </c>
      <c r="D489" s="8">
        <v>2949</v>
      </c>
      <c r="E489" s="8">
        <v>153501</v>
      </c>
    </row>
    <row r="490" spans="1:5">
      <c r="A490" s="7" t="s">
        <v>93</v>
      </c>
      <c r="B490" s="7" t="s">
        <v>146</v>
      </c>
      <c r="C490" s="8">
        <v>42</v>
      </c>
      <c r="D490" s="8">
        <v>1559</v>
      </c>
      <c r="E490" s="8">
        <v>48686</v>
      </c>
    </row>
    <row r="491" spans="1:5">
      <c r="A491" s="7" t="s">
        <v>98</v>
      </c>
      <c r="B491" s="7" t="s">
        <v>146</v>
      </c>
      <c r="C491" s="8">
        <v>42</v>
      </c>
      <c r="D491" s="8">
        <v>3448</v>
      </c>
      <c r="E491" s="8">
        <v>169349</v>
      </c>
    </row>
    <row r="492" spans="1:5">
      <c r="A492" s="7" t="s">
        <v>80</v>
      </c>
      <c r="B492" s="7" t="s">
        <v>146</v>
      </c>
      <c r="C492" s="8">
        <v>40</v>
      </c>
      <c r="D492" s="8">
        <v>2951</v>
      </c>
      <c r="E492" s="8">
        <v>131933</v>
      </c>
    </row>
    <row r="493" spans="1:5">
      <c r="A493" s="7" t="s">
        <v>94</v>
      </c>
      <c r="B493" s="7" t="s">
        <v>146</v>
      </c>
      <c r="C493" s="8">
        <v>38</v>
      </c>
      <c r="D493" s="8">
        <v>1577</v>
      </c>
      <c r="E493" s="8">
        <v>46512</v>
      </c>
    </row>
    <row r="494" spans="1:5">
      <c r="A494" s="7" t="s">
        <v>112</v>
      </c>
      <c r="B494" s="7" t="s">
        <v>146</v>
      </c>
      <c r="C494" s="8">
        <v>37</v>
      </c>
      <c r="D494" s="8">
        <v>1419</v>
      </c>
      <c r="E494" s="8">
        <v>43125</v>
      </c>
    </row>
    <row r="495" spans="1:5">
      <c r="A495" s="7" t="s">
        <v>87</v>
      </c>
      <c r="B495" s="7" t="s">
        <v>146</v>
      </c>
      <c r="C495" s="8">
        <v>37</v>
      </c>
      <c r="D495" s="8">
        <v>1348</v>
      </c>
      <c r="E495" s="8">
        <v>44729</v>
      </c>
    </row>
    <row r="496" spans="1:5">
      <c r="A496" s="7" t="s">
        <v>103</v>
      </c>
      <c r="B496" s="7" t="s">
        <v>146</v>
      </c>
      <c r="C496" s="8">
        <v>36</v>
      </c>
      <c r="D496" s="8">
        <v>2024</v>
      </c>
      <c r="E496" s="8">
        <v>93920</v>
      </c>
    </row>
    <row r="497" spans="1:5">
      <c r="A497" s="7" t="s">
        <v>110</v>
      </c>
      <c r="B497" s="7" t="s">
        <v>146</v>
      </c>
      <c r="C497" s="8">
        <v>35</v>
      </c>
      <c r="D497" s="8">
        <v>1559</v>
      </c>
      <c r="E497" s="8">
        <v>40864</v>
      </c>
    </row>
    <row r="498" spans="1:5">
      <c r="A498" s="7" t="s">
        <v>70</v>
      </c>
      <c r="B498" s="7" t="s">
        <v>146</v>
      </c>
      <c r="C498" s="8">
        <v>34</v>
      </c>
      <c r="D498" s="8">
        <v>3511</v>
      </c>
      <c r="E498" s="8">
        <v>188950</v>
      </c>
    </row>
    <row r="499" spans="1:5">
      <c r="A499" s="7" t="s">
        <v>72</v>
      </c>
      <c r="B499" s="7" t="s">
        <v>146</v>
      </c>
      <c r="C499" s="8">
        <v>33</v>
      </c>
      <c r="D499" s="8">
        <v>801</v>
      </c>
      <c r="E499" s="8">
        <v>19628</v>
      </c>
    </row>
    <row r="500" spans="1:5">
      <c r="A500" s="7" t="s">
        <v>76</v>
      </c>
      <c r="B500" s="7" t="s">
        <v>146</v>
      </c>
      <c r="C500" s="8">
        <v>32</v>
      </c>
      <c r="D500" s="8">
        <v>1918</v>
      </c>
      <c r="E500" s="8">
        <v>35186</v>
      </c>
    </row>
    <row r="501" spans="1:5">
      <c r="A501" s="7" t="s">
        <v>92</v>
      </c>
      <c r="B501" s="7" t="s">
        <v>146</v>
      </c>
      <c r="C501" s="8">
        <v>32</v>
      </c>
      <c r="D501" s="8">
        <v>1211</v>
      </c>
      <c r="E501" s="8">
        <v>63505</v>
      </c>
    </row>
    <row r="502" spans="1:5">
      <c r="A502" s="7" t="s">
        <v>75</v>
      </c>
      <c r="B502" s="7" t="s">
        <v>146</v>
      </c>
      <c r="C502" s="8">
        <v>32</v>
      </c>
      <c r="D502" s="8">
        <v>1441</v>
      </c>
      <c r="E502" s="8">
        <v>35970</v>
      </c>
    </row>
    <row r="503" spans="1:5">
      <c r="A503" s="7" t="s">
        <v>101</v>
      </c>
      <c r="B503" s="7" t="s">
        <v>146</v>
      </c>
      <c r="C503" s="8">
        <v>32</v>
      </c>
      <c r="D503" s="8">
        <v>2056</v>
      </c>
      <c r="E503" s="8">
        <v>79889</v>
      </c>
    </row>
    <row r="504" spans="1:5">
      <c r="A504" s="7" t="s">
        <v>97</v>
      </c>
      <c r="B504" s="7" t="s">
        <v>146</v>
      </c>
      <c r="C504" s="8">
        <v>29</v>
      </c>
      <c r="D504" s="8">
        <v>784</v>
      </c>
      <c r="E504" s="8">
        <v>17586</v>
      </c>
    </row>
    <row r="505" spans="1:5">
      <c r="A505" s="7" t="s">
        <v>58</v>
      </c>
      <c r="B505" s="7" t="s">
        <v>146</v>
      </c>
      <c r="C505" s="8">
        <v>28</v>
      </c>
      <c r="D505" s="8">
        <v>0</v>
      </c>
      <c r="E505" s="8">
        <v>12206</v>
      </c>
    </row>
    <row r="506" spans="1:5">
      <c r="A506" s="7" t="s">
        <v>90</v>
      </c>
      <c r="B506" s="7" t="s">
        <v>146</v>
      </c>
      <c r="C506" s="8">
        <v>27</v>
      </c>
      <c r="D506" s="8">
        <v>377</v>
      </c>
      <c r="E506" s="8">
        <v>10405</v>
      </c>
    </row>
    <row r="507" spans="1:5">
      <c r="A507" s="7" t="s">
        <v>121</v>
      </c>
      <c r="B507" s="7" t="s">
        <v>146</v>
      </c>
      <c r="C507" s="8">
        <v>27</v>
      </c>
      <c r="D507" s="8">
        <v>597</v>
      </c>
      <c r="E507" s="8">
        <v>17173</v>
      </c>
    </row>
    <row r="508" spans="1:5">
      <c r="A508" s="7" t="s">
        <v>89</v>
      </c>
      <c r="B508" s="7" t="s">
        <v>146</v>
      </c>
      <c r="C508" s="8">
        <v>26</v>
      </c>
      <c r="D508" s="8">
        <v>2718</v>
      </c>
      <c r="E508" s="8">
        <v>122082</v>
      </c>
    </row>
    <row r="509" spans="1:5">
      <c r="A509" s="7" t="s">
        <v>107</v>
      </c>
      <c r="B509" s="7" t="s">
        <v>146</v>
      </c>
      <c r="C509" s="8">
        <v>25</v>
      </c>
      <c r="D509" s="8">
        <v>1101</v>
      </c>
      <c r="E509" s="8">
        <v>22302</v>
      </c>
    </row>
    <row r="510" spans="1:5">
      <c r="A510" s="7" t="s">
        <v>120</v>
      </c>
      <c r="B510" s="7" t="s">
        <v>146</v>
      </c>
      <c r="C510" s="8">
        <v>24</v>
      </c>
      <c r="D510" s="8">
        <v>0</v>
      </c>
      <c r="E510" s="8">
        <v>0</v>
      </c>
    </row>
    <row r="511" spans="1:5">
      <c r="A511" s="7" t="s">
        <v>81</v>
      </c>
      <c r="B511" s="7" t="s">
        <v>146</v>
      </c>
      <c r="C511" s="8">
        <v>23</v>
      </c>
      <c r="D511" s="8">
        <v>763</v>
      </c>
      <c r="E511" s="8">
        <v>30352</v>
      </c>
    </row>
    <row r="512" spans="1:5">
      <c r="A512" s="7" t="s">
        <v>117</v>
      </c>
      <c r="B512" s="7" t="s">
        <v>146</v>
      </c>
      <c r="C512" s="8">
        <v>22</v>
      </c>
      <c r="D512" s="8">
        <v>509</v>
      </c>
      <c r="E512" s="8">
        <v>9086</v>
      </c>
    </row>
    <row r="513" spans="1:5">
      <c r="A513" s="7" t="s">
        <v>85</v>
      </c>
      <c r="B513" s="7" t="s">
        <v>146</v>
      </c>
      <c r="C513" s="8">
        <v>21</v>
      </c>
      <c r="D513" s="8">
        <v>1468</v>
      </c>
      <c r="E513" s="8">
        <v>56612</v>
      </c>
    </row>
    <row r="514" spans="1:5">
      <c r="A514" s="7" t="s">
        <v>83</v>
      </c>
      <c r="B514" s="7" t="s">
        <v>146</v>
      </c>
      <c r="C514" s="8">
        <v>21</v>
      </c>
      <c r="D514" s="8">
        <v>0</v>
      </c>
      <c r="E514" s="8">
        <v>0</v>
      </c>
    </row>
    <row r="515" spans="1:5">
      <c r="A515" s="7" t="s">
        <v>88</v>
      </c>
      <c r="B515" s="7" t="s">
        <v>146</v>
      </c>
      <c r="C515" s="8">
        <v>21</v>
      </c>
      <c r="D515" s="8">
        <v>0</v>
      </c>
      <c r="E515" s="8">
        <v>0</v>
      </c>
    </row>
    <row r="516" spans="1:5">
      <c r="A516" s="7" t="s">
        <v>100</v>
      </c>
      <c r="B516" s="7" t="s">
        <v>146</v>
      </c>
      <c r="C516" s="8">
        <v>21</v>
      </c>
      <c r="D516" s="8">
        <v>1291</v>
      </c>
      <c r="E516" s="8">
        <v>30013</v>
      </c>
    </row>
    <row r="517" spans="1:5">
      <c r="A517" s="7" t="s">
        <v>105</v>
      </c>
      <c r="B517" s="7" t="s">
        <v>146</v>
      </c>
      <c r="C517" s="8">
        <v>20</v>
      </c>
      <c r="D517" s="8">
        <v>889</v>
      </c>
      <c r="E517" s="8">
        <v>24745</v>
      </c>
    </row>
    <row r="518" spans="1:5">
      <c r="A518" s="7" t="s">
        <v>131</v>
      </c>
      <c r="B518" s="7" t="s">
        <v>146</v>
      </c>
      <c r="C518" s="8">
        <v>20</v>
      </c>
      <c r="D518" s="8">
        <v>1414</v>
      </c>
      <c r="E518" s="8">
        <v>51158</v>
      </c>
    </row>
    <row r="519" spans="1:5">
      <c r="A519" s="7" t="s">
        <v>99</v>
      </c>
      <c r="B519" s="7" t="s">
        <v>146</v>
      </c>
      <c r="C519" s="8">
        <v>20</v>
      </c>
      <c r="D519" s="8">
        <v>1127</v>
      </c>
      <c r="E519" s="8">
        <v>23982</v>
      </c>
    </row>
    <row r="520" spans="1:5">
      <c r="A520" s="7" t="s">
        <v>115</v>
      </c>
      <c r="B520" s="7" t="s">
        <v>146</v>
      </c>
      <c r="C520" s="8">
        <v>20</v>
      </c>
      <c r="D520" s="8">
        <v>0</v>
      </c>
      <c r="E520" s="8">
        <v>0</v>
      </c>
    </row>
    <row r="521" spans="1:5">
      <c r="A521" s="7" t="s">
        <v>130</v>
      </c>
      <c r="B521" s="7" t="s">
        <v>146</v>
      </c>
      <c r="C521" s="8">
        <v>20</v>
      </c>
      <c r="D521" s="8">
        <v>0</v>
      </c>
      <c r="E521" s="8">
        <v>0</v>
      </c>
    </row>
    <row r="522" spans="1:5">
      <c r="A522" s="7" t="s">
        <v>125</v>
      </c>
      <c r="B522" s="7" t="s">
        <v>146</v>
      </c>
      <c r="C522" s="8">
        <v>19</v>
      </c>
      <c r="D522" s="8">
        <v>516</v>
      </c>
      <c r="E522" s="8">
        <v>18244</v>
      </c>
    </row>
    <row r="523" spans="1:5">
      <c r="A523" s="7" t="s">
        <v>91</v>
      </c>
      <c r="B523" s="7" t="s">
        <v>146</v>
      </c>
      <c r="C523" s="8">
        <v>19</v>
      </c>
      <c r="D523" s="8">
        <v>448</v>
      </c>
      <c r="E523" s="8">
        <v>11488</v>
      </c>
    </row>
    <row r="524" spans="1:5">
      <c r="A524" s="7" t="s">
        <v>108</v>
      </c>
      <c r="B524" s="7" t="s">
        <v>146</v>
      </c>
      <c r="C524" s="8">
        <v>19</v>
      </c>
      <c r="D524" s="8">
        <v>291</v>
      </c>
      <c r="E524" s="8">
        <v>13151</v>
      </c>
    </row>
    <row r="525" spans="1:5">
      <c r="A525" s="7" t="s">
        <v>104</v>
      </c>
      <c r="B525" s="7" t="s">
        <v>146</v>
      </c>
      <c r="C525" s="8">
        <v>18</v>
      </c>
      <c r="D525" s="8">
        <v>820</v>
      </c>
      <c r="E525" s="8">
        <v>23796</v>
      </c>
    </row>
    <row r="526" spans="1:5">
      <c r="A526" s="7" t="s">
        <v>111</v>
      </c>
      <c r="B526" s="7" t="s">
        <v>146</v>
      </c>
      <c r="C526" s="8">
        <v>18</v>
      </c>
      <c r="D526" s="8">
        <v>230</v>
      </c>
      <c r="E526" s="8">
        <v>5751</v>
      </c>
    </row>
    <row r="527" spans="1:5">
      <c r="A527" s="7" t="s">
        <v>96</v>
      </c>
      <c r="B527" s="7" t="s">
        <v>146</v>
      </c>
      <c r="C527" s="8">
        <v>17</v>
      </c>
      <c r="D527" s="8">
        <v>225</v>
      </c>
      <c r="E527" s="8">
        <v>6948</v>
      </c>
    </row>
    <row r="528" spans="1:5">
      <c r="A528" s="7" t="s">
        <v>86</v>
      </c>
      <c r="B528" s="7" t="s">
        <v>146</v>
      </c>
      <c r="C528" s="8">
        <v>15</v>
      </c>
      <c r="D528" s="8">
        <v>343</v>
      </c>
      <c r="E528" s="8">
        <v>6976</v>
      </c>
    </row>
    <row r="529" spans="1:5">
      <c r="A529" s="7" t="s">
        <v>118</v>
      </c>
      <c r="B529" s="7" t="s">
        <v>146</v>
      </c>
      <c r="C529" s="8">
        <v>14</v>
      </c>
      <c r="D529" s="8">
        <v>265</v>
      </c>
      <c r="E529" s="8">
        <v>7562</v>
      </c>
    </row>
    <row r="530" spans="1:5">
      <c r="A530" s="7" t="s">
        <v>124</v>
      </c>
      <c r="B530" s="7" t="s">
        <v>146</v>
      </c>
      <c r="C530" s="8">
        <v>12</v>
      </c>
      <c r="D530" s="8">
        <v>587</v>
      </c>
      <c r="E530" s="8">
        <v>14746</v>
      </c>
    </row>
    <row r="531" spans="1:5">
      <c r="A531" s="7" t="s">
        <v>84</v>
      </c>
      <c r="B531" s="7" t="s">
        <v>146</v>
      </c>
      <c r="C531" s="8">
        <v>12</v>
      </c>
      <c r="D531" s="8">
        <v>145</v>
      </c>
      <c r="E531" s="8">
        <v>2948</v>
      </c>
    </row>
    <row r="532" spans="1:5">
      <c r="A532" s="7" t="s">
        <v>128</v>
      </c>
      <c r="B532" s="7" t="s">
        <v>146</v>
      </c>
      <c r="C532" s="8">
        <v>11</v>
      </c>
      <c r="D532" s="8">
        <v>991</v>
      </c>
      <c r="E532" s="8">
        <v>33098</v>
      </c>
    </row>
    <row r="533" spans="1:5">
      <c r="A533" s="7" t="s">
        <v>106</v>
      </c>
      <c r="B533" s="7" t="s">
        <v>146</v>
      </c>
      <c r="C533" s="8">
        <v>11</v>
      </c>
      <c r="D533" s="8">
        <v>352</v>
      </c>
      <c r="E533" s="8">
        <v>9574</v>
      </c>
    </row>
    <row r="534" spans="1:5">
      <c r="A534" s="7" t="s">
        <v>119</v>
      </c>
      <c r="B534" s="7" t="s">
        <v>146</v>
      </c>
      <c r="C534" s="8">
        <v>11</v>
      </c>
      <c r="D534" s="8">
        <v>248</v>
      </c>
      <c r="E534" s="8">
        <v>5103</v>
      </c>
    </row>
    <row r="535" spans="1:5">
      <c r="A535" s="7" t="s">
        <v>123</v>
      </c>
      <c r="B535" s="7" t="s">
        <v>146</v>
      </c>
      <c r="C535" s="8">
        <v>10</v>
      </c>
      <c r="D535" s="8">
        <v>0</v>
      </c>
      <c r="E535" s="8">
        <v>6642</v>
      </c>
    </row>
    <row r="536" spans="1:5">
      <c r="A536" s="7" t="s">
        <v>126</v>
      </c>
      <c r="B536" s="7" t="s">
        <v>146</v>
      </c>
      <c r="C536" s="8">
        <v>9</v>
      </c>
      <c r="D536" s="8">
        <v>235</v>
      </c>
      <c r="E536" s="8">
        <v>7433</v>
      </c>
    </row>
    <row r="537" spans="1:5">
      <c r="A537" s="7" t="s">
        <v>133</v>
      </c>
      <c r="B537" s="7" t="s">
        <v>146</v>
      </c>
      <c r="C537" s="8">
        <v>8</v>
      </c>
      <c r="D537" s="8">
        <v>0</v>
      </c>
      <c r="E537" s="8">
        <v>0</v>
      </c>
    </row>
    <row r="538" spans="1:5">
      <c r="A538" s="7" t="s">
        <v>127</v>
      </c>
      <c r="B538" s="7" t="s">
        <v>146</v>
      </c>
      <c r="C538" s="8">
        <v>7</v>
      </c>
      <c r="D538" s="8">
        <v>149</v>
      </c>
      <c r="E538" s="8">
        <v>5723</v>
      </c>
    </row>
    <row r="539" spans="1:5">
      <c r="A539" s="7" t="s">
        <v>129</v>
      </c>
      <c r="B539" s="7" t="s">
        <v>146</v>
      </c>
      <c r="C539" s="8">
        <v>5</v>
      </c>
      <c r="D539" s="8">
        <v>192</v>
      </c>
      <c r="E539" s="8">
        <v>8309</v>
      </c>
    </row>
    <row r="540" spans="1:5">
      <c r="A540" s="7" t="s">
        <v>134</v>
      </c>
      <c r="B540" s="7" t="s">
        <v>146</v>
      </c>
      <c r="C540" s="8">
        <v>4</v>
      </c>
      <c r="D540" s="8">
        <v>0</v>
      </c>
      <c r="E540" s="8">
        <v>570</v>
      </c>
    </row>
    <row r="541" spans="1:5">
      <c r="A541" s="7" t="s">
        <v>122</v>
      </c>
      <c r="B541" s="7" t="s">
        <v>146</v>
      </c>
      <c r="C541" s="8">
        <v>3</v>
      </c>
      <c r="D541" s="8">
        <v>0</v>
      </c>
      <c r="E541" s="8">
        <v>0</v>
      </c>
    </row>
    <row r="542" spans="1:5">
      <c r="A542" s="7" t="s">
        <v>135</v>
      </c>
      <c r="B542" s="7" t="s">
        <v>146</v>
      </c>
      <c r="C542" s="8">
        <v>3</v>
      </c>
      <c r="D542" s="8">
        <v>0</v>
      </c>
      <c r="E542" s="8">
        <v>0</v>
      </c>
    </row>
    <row r="543" spans="1:5">
      <c r="A543" s="7" t="s">
        <v>132</v>
      </c>
      <c r="B543" s="7" t="s">
        <v>146</v>
      </c>
      <c r="C543" s="8">
        <v>2</v>
      </c>
      <c r="D543" s="8">
        <v>0</v>
      </c>
      <c r="E543" s="8">
        <v>0</v>
      </c>
    </row>
    <row r="544" spans="1:5">
      <c r="A544" s="7" t="s">
        <v>136</v>
      </c>
      <c r="B544" s="7" t="s">
        <v>146</v>
      </c>
      <c r="C544" s="8">
        <v>79</v>
      </c>
      <c r="D544" s="8">
        <v>22246</v>
      </c>
      <c r="E544" s="8">
        <v>1225166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Charlie</cp:lastModifiedBy>
  <dcterms:created xsi:type="dcterms:W3CDTF">2011-10-15T12:44:30Z</dcterms:created>
  <dcterms:modified xsi:type="dcterms:W3CDTF">2011-10-15T13:48:03Z</dcterms:modified>
</cp:coreProperties>
</file>